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orms FTP to the Website\SunMART website\"/>
    </mc:Choice>
  </mc:AlternateContent>
  <bookViews>
    <workbookView xWindow="0" yWindow="0" windowWidth="19200" windowHeight="6780"/>
  </bookViews>
  <sheets>
    <sheet name="Equipment" sheetId="1" r:id="rId1"/>
    <sheet name="Warranties" sheetId="2" r:id="rId2"/>
    <sheet name="Time&amp;Materials and SLAs" sheetId="3" r:id="rId3"/>
    <sheet name="Time&amp;Material Repairs" sheetId="4" state="hidden" r:id="rId4"/>
    <sheet name="Service Level Agreement" sheetId="5" state="hidden" r:id="rId5"/>
    <sheet name="Value Added Services" sheetId="6" r:id="rId6"/>
    <sheet name="Contact Information" sheetId="7" r:id="rId7"/>
  </sheets>
  <definedNames>
    <definedName name="_xlnm._FilterDatabase" localSheetId="0" hidden="1">Equipment!$A$2:$O$405</definedName>
  </definedNames>
  <calcPr calcId="0"/>
  <extLst>
    <ext uri="GoogleSheetsCustomDataVersion1">
      <go:sheetsCustomData xmlns:go="http://customooxmlschemas.google.com/" r:id="rId11" roundtripDataSignature="AMtx7mhsxxVEmXPnIoDv5igj5T0x98mQUw=="/>
    </ext>
  </extLst>
</workbook>
</file>

<file path=xl/sharedStrings.xml><?xml version="1.0" encoding="utf-8"?>
<sst xmlns="http://schemas.openxmlformats.org/spreadsheetml/2006/main" count="6564" uniqueCount="832">
  <si>
    <t>Manufacturer</t>
  </si>
  <si>
    <t>AVISPL</t>
  </si>
  <si>
    <t>CCS Presentation Systems</t>
  </si>
  <si>
    <t>Ford Audio-Video Systems</t>
  </si>
  <si>
    <t>Level 3 Audio Visual</t>
  </si>
  <si>
    <t>Southern California Sound Image</t>
  </si>
  <si>
    <t>Presentation Products Inc.</t>
  </si>
  <si>
    <t>Technology Providers Inc.</t>
  </si>
  <si>
    <t>Discount</t>
  </si>
  <si>
    <t>Equipment Type</t>
  </si>
  <si>
    <t>*Other*</t>
  </si>
  <si>
    <t>All</t>
  </si>
  <si>
    <t>-</t>
  </si>
  <si>
    <t>3M</t>
  </si>
  <si>
    <t>Presentation Systems</t>
  </si>
  <si>
    <t>AC Infinity</t>
  </si>
  <si>
    <t>ACE Backstage</t>
  </si>
  <si>
    <t>Presentation Equipment</t>
  </si>
  <si>
    <t>Hardware</t>
  </si>
  <si>
    <t>Acer</t>
  </si>
  <si>
    <t xml:space="preserve">Monitors, laptops, accessories </t>
  </si>
  <si>
    <t>Acoustics First</t>
  </si>
  <si>
    <t>Audio</t>
  </si>
  <si>
    <t>Adamson</t>
  </si>
  <si>
    <t>Adaptive Curriculum</t>
  </si>
  <si>
    <t>Adaptive Technologies</t>
  </si>
  <si>
    <t>AJA Video Systems</t>
  </si>
  <si>
    <t>Pro Video</t>
  </si>
  <si>
    <t>Video components</t>
  </si>
  <si>
    <t>AKG</t>
  </si>
  <si>
    <t xml:space="preserve">Audio Equipment </t>
  </si>
  <si>
    <t>Audio products</t>
  </si>
  <si>
    <t>Alcorn McBride</t>
  </si>
  <si>
    <t>Allen &amp; Heath</t>
  </si>
  <si>
    <t>Altinex</t>
  </si>
  <si>
    <t>Signal Management Solutions</t>
  </si>
  <si>
    <t>Switching, Control, Cubbies, and furniture accessories</t>
  </si>
  <si>
    <t>Amazon</t>
  </si>
  <si>
    <t>Displays, PC's, and Accessories</t>
  </si>
  <si>
    <t>AMK</t>
  </si>
  <si>
    <t>Speakers</t>
  </si>
  <si>
    <t>Amphenol</t>
  </si>
  <si>
    <t>Connectors and accessories</t>
  </si>
  <si>
    <t>AMX/Harman</t>
  </si>
  <si>
    <t>30%
20%</t>
  </si>
  <si>
    <t>All
Presentation Equipment</t>
  </si>
  <si>
    <t>33%
10%</t>
  </si>
  <si>
    <t>Presentation Systems
Video Conferencing</t>
  </si>
  <si>
    <t>35%
10%</t>
  </si>
  <si>
    <t>All Main equipment
Accessories</t>
  </si>
  <si>
    <t>Video and Control</t>
  </si>
  <si>
    <t>Audiovisual Switchers, Networked AV, Signal Management Solutions, Control Interface, Scheduling Panels, Cable Management Solutions, Remote Management</t>
  </si>
  <si>
    <t>Analog Way</t>
  </si>
  <si>
    <t>Anchor Audio</t>
  </si>
  <si>
    <t>Anchor Bay</t>
  </si>
  <si>
    <t>Anixter</t>
  </si>
  <si>
    <t>Tools and accessories</t>
  </si>
  <si>
    <t>Anthro Furniture</t>
  </si>
  <si>
    <t>Anton Bauer</t>
  </si>
  <si>
    <t>Apantac</t>
  </si>
  <si>
    <t>APC (American Power Conversion)</t>
  </si>
  <si>
    <t>Apple</t>
  </si>
  <si>
    <t>Various consumer products</t>
  </si>
  <si>
    <t>ARDL  (Augmented Reality)</t>
  </si>
  <si>
    <t>Armagard</t>
  </si>
  <si>
    <t>Ashley Audio</t>
  </si>
  <si>
    <t>10%
21%</t>
  </si>
  <si>
    <t>Audio
Presentation Systems</t>
  </si>
  <si>
    <t>Aplifiers, DSP, Mixers, Speakers</t>
  </si>
  <si>
    <t>Astatic</t>
  </si>
  <si>
    <t>Atlantic Technology</t>
  </si>
  <si>
    <t>Atlas Sound</t>
  </si>
  <si>
    <t>Atlona</t>
  </si>
  <si>
    <t>ATM Flyware</t>
  </si>
  <si>
    <t>Harnesses and mounting accessories</t>
  </si>
  <si>
    <t>Attero Tech</t>
  </si>
  <si>
    <t>Audinate</t>
  </si>
  <si>
    <t>Audio Enhancement</t>
  </si>
  <si>
    <t>Audio Technica</t>
  </si>
  <si>
    <t>Audio Visual Furniture</t>
  </si>
  <si>
    <t>Audix Corporation</t>
  </si>
  <si>
    <t>Aurora Multimedia</t>
  </si>
  <si>
    <t>AV Pro</t>
  </si>
  <si>
    <t>Aver</t>
  </si>
  <si>
    <t>Televisions</t>
  </si>
  <si>
    <t xml:space="preserve">AVermedia </t>
  </si>
  <si>
    <t>AVFI</t>
  </si>
  <si>
    <t>AVID</t>
  </si>
  <si>
    <t>Avigilon</t>
  </si>
  <si>
    <t>AVI-SPL Services</t>
  </si>
  <si>
    <t>Direct source</t>
  </si>
  <si>
    <t>Avitech</t>
  </si>
  <si>
    <t>Avocent</t>
  </si>
  <si>
    <t>Avteq</t>
  </si>
  <si>
    <t>30%
30%</t>
  </si>
  <si>
    <t>Presentation Equipment
Video Conferencing Equipment</t>
  </si>
  <si>
    <t>Axis Communications</t>
  </si>
  <si>
    <t>Cameras</t>
  </si>
  <si>
    <t>7%
5%</t>
  </si>
  <si>
    <t>Cameras
Presentation Systems</t>
  </si>
  <si>
    <t>B&amp;K</t>
  </si>
  <si>
    <t>Balance Box</t>
  </si>
  <si>
    <t>Barco</t>
  </si>
  <si>
    <t>Video products</t>
  </si>
  <si>
    <t>Barco Clickshare</t>
  </si>
  <si>
    <t>Behringer</t>
  </si>
  <si>
    <t>Belden Broadcast</t>
  </si>
  <si>
    <t>Belden Wire &amp; Cable Co.</t>
  </si>
  <si>
    <t>Cabling</t>
  </si>
  <si>
    <t>Cable and accessories</t>
  </si>
  <si>
    <t>Belkin</t>
  </si>
  <si>
    <t>Accessories</t>
  </si>
  <si>
    <t>BenQ</t>
  </si>
  <si>
    <t>10%
5%</t>
  </si>
  <si>
    <t>Presentation Systems
Televisions</t>
  </si>
  <si>
    <t>Projectors and accessories</t>
  </si>
  <si>
    <t>Beyerdynamic</t>
  </si>
  <si>
    <t>Biamp</t>
  </si>
  <si>
    <t>Preamplifiers, Amplifiers, Sound Masking, DSP, Matrix Systems, Video Processors, Wireless Presentation Systems, Control Interface, Microphones, Mixers, Speakers</t>
  </si>
  <si>
    <t>Bittree</t>
  </si>
  <si>
    <t>Black Box Corporation</t>
  </si>
  <si>
    <t>Black Magic Design</t>
  </si>
  <si>
    <t>Blonder Tongue</t>
  </si>
  <si>
    <t>BlueJeans</t>
  </si>
  <si>
    <t>Video Conferencing</t>
  </si>
  <si>
    <t>BMA Software Solutions</t>
  </si>
  <si>
    <t>Programming Services</t>
  </si>
  <si>
    <t>BMS</t>
  </si>
  <si>
    <t>Security Mounts and Solutions</t>
  </si>
  <si>
    <t>Projector Mounts</t>
  </si>
  <si>
    <t>Boeckler Instruments</t>
  </si>
  <si>
    <t>Annotation products</t>
  </si>
  <si>
    <t>Bogen</t>
  </si>
  <si>
    <t>Bosch</t>
  </si>
  <si>
    <t>Bose</t>
  </si>
  <si>
    <t>Bretford</t>
  </si>
  <si>
    <t>Technology furniture</t>
  </si>
  <si>
    <t>Brightline</t>
  </si>
  <si>
    <t>Technology lighting</t>
  </si>
  <si>
    <t>BrightSign</t>
  </si>
  <si>
    <t>Broadcast Pix</t>
  </si>
  <si>
    <t>Broadcastvision</t>
  </si>
  <si>
    <t>BSS Audio</t>
  </si>
  <si>
    <t>Audio (excludes BLU326 w/ EN54-16)</t>
  </si>
  <si>
    <t>BTX Technologies</t>
  </si>
  <si>
    <t>C2G</t>
  </si>
  <si>
    <t>Cables to Go</t>
  </si>
  <si>
    <t>Fiber Cables</t>
  </si>
  <si>
    <t>CAD Audio</t>
  </si>
  <si>
    <t>Califone</t>
  </si>
  <si>
    <t>Cambridge Audio</t>
  </si>
  <si>
    <t>Canon</t>
  </si>
  <si>
    <t>9%
20%
10%</t>
  </si>
  <si>
    <t>Consumer Grade Camera Products/Accessories
Projectors
Accessories - replacement lamps, cords, cases, etc.</t>
  </si>
  <si>
    <t>Video</t>
  </si>
  <si>
    <t>Projectors</t>
  </si>
  <si>
    <t>Canon Cameras</t>
  </si>
  <si>
    <t>Canon Presentation</t>
  </si>
  <si>
    <t>Casio</t>
  </si>
  <si>
    <t>CatDV</t>
  </si>
  <si>
    <t>CDW</t>
  </si>
  <si>
    <t>ChamSys</t>
  </si>
  <si>
    <t>Lighting</t>
  </si>
  <si>
    <t>Channel Vision</t>
  </si>
  <si>
    <t>CATV products</t>
  </si>
  <si>
    <t>Chauvet</t>
  </si>
  <si>
    <t xml:space="preserve">Chauvet Lighting </t>
  </si>
  <si>
    <t>Chief Manufacturing</t>
  </si>
  <si>
    <t>Displays/TVs</t>
  </si>
  <si>
    <t>Mounts</t>
  </si>
  <si>
    <t>Mounting and accessories</t>
  </si>
  <si>
    <t>Christie Digital</t>
  </si>
  <si>
    <t>16%
16%</t>
  </si>
  <si>
    <t>25%
10%</t>
  </si>
  <si>
    <t>Projectors
Accessories - replacement lamps, cords, cases, etc.</t>
  </si>
  <si>
    <t>Displays</t>
  </si>
  <si>
    <t>Projectors, Cinema, Image Processors, Media Servers and Players, Warping and Blending Tools, Switchers and AV Distribution, Televisions, Video Wall Controllers</t>
  </si>
  <si>
    <t>Displays and Video Wall components</t>
  </si>
  <si>
    <t>Cisco</t>
  </si>
  <si>
    <t>Video Conferencing Equipment</t>
  </si>
  <si>
    <t>15%
10%</t>
  </si>
  <si>
    <t>VTC Equipment
Accessories, Cisco Service/Support Contracts</t>
  </si>
  <si>
    <t>Network</t>
  </si>
  <si>
    <t>Codec, Video, Switching, and Accessories</t>
  </si>
  <si>
    <t>Clark Cable</t>
  </si>
  <si>
    <t>Clear One</t>
  </si>
  <si>
    <t>20%
20%</t>
  </si>
  <si>
    <t>Audio
Video Conferencing</t>
  </si>
  <si>
    <t>Aplifiers, DSP, Speakerphones, Microphones, Conference Phones, AV Network Manager, Cameras, Wireless Presentation Systems, Cloud Collaboration, Network Media Streaming, Sound Reinforcement, Video Wall Controllers, Audio Distribution</t>
  </si>
  <si>
    <t>Clear-Com</t>
  </si>
  <si>
    <t>ClearTouch Interactive</t>
  </si>
  <si>
    <t>Clock Audio</t>
  </si>
  <si>
    <t>Coleder</t>
  </si>
  <si>
    <t>Commscope</t>
  </si>
  <si>
    <t>Communications Supply Corporation</t>
  </si>
  <si>
    <t>Community</t>
  </si>
  <si>
    <t>Comprehensive Cable</t>
  </si>
  <si>
    <t>Connectrac</t>
  </si>
  <si>
    <t>Contemporary Research</t>
  </si>
  <si>
    <t>Copernicus</t>
  </si>
  <si>
    <t>Stands, Mounts, Carts and Sanitizing</t>
  </si>
  <si>
    <t>Copernicus (iRover)</t>
  </si>
  <si>
    <t>Countryman Associates</t>
  </si>
  <si>
    <t>Covid</t>
  </si>
  <si>
    <t>35%
8%</t>
  </si>
  <si>
    <t>Cabling
Plates</t>
  </si>
  <si>
    <t>Crest Audio</t>
  </si>
  <si>
    <t>Crestron</t>
  </si>
  <si>
    <t>Audiovisual Switchers, Networked AV, Amplifiers, DSP, Signal Management Solutions, Control Interface, Scheduling Panels, Speakers, Video Conferencing, Wireless Presentation Systems, Cable Management Solutions, Phones, Commercial Lighting, Shade Solutions, Remote Management</t>
  </si>
  <si>
    <t>Crown Audio</t>
  </si>
  <si>
    <t>Amplifiers, Mixer-Amplifiers, Cinema, Portable PA</t>
  </si>
  <si>
    <t>Da-Lite</t>
  </si>
  <si>
    <t>Screen Display</t>
  </si>
  <si>
    <t>Projection Screens</t>
  </si>
  <si>
    <t>Danley Sound Labs</t>
  </si>
  <si>
    <t>Data Video</t>
  </si>
  <si>
    <t>Datapath</t>
  </si>
  <si>
    <t>DBX</t>
  </si>
  <si>
    <t>Decimator</t>
  </si>
  <si>
    <t>Dell</t>
  </si>
  <si>
    <t>Projectors, Displays</t>
  </si>
  <si>
    <t>Denon</t>
  </si>
  <si>
    <t>Denon/Marantz</t>
  </si>
  <si>
    <t>DeSisti</t>
  </si>
  <si>
    <t>Diamond Lamps</t>
  </si>
  <si>
    <t>Digico</t>
  </si>
  <si>
    <t>Digital Projection</t>
  </si>
  <si>
    <t>Discover Video</t>
  </si>
  <si>
    <t>Display Devices</t>
  </si>
  <si>
    <t>DisplayNote</t>
  </si>
  <si>
    <t>Diversitrack.com</t>
  </si>
  <si>
    <t>DNP</t>
  </si>
  <si>
    <t>DPA Microphones</t>
  </si>
  <si>
    <t>Drake</t>
  </si>
  <si>
    <t>Draper</t>
  </si>
  <si>
    <t>DSX</t>
  </si>
  <si>
    <t>DTEN</t>
  </si>
  <si>
    <t>Interactive Educational Response Systems</t>
  </si>
  <si>
    <t>Dukane</t>
  </si>
  <si>
    <t>Earthworks</t>
  </si>
  <si>
    <t>Eastern Acoustic Works</t>
  </si>
  <si>
    <t>EAW</t>
  </si>
  <si>
    <t>Speakers, Amplifiers, Signal Processing</t>
  </si>
  <si>
    <t>Elation Lighting</t>
  </si>
  <si>
    <t>ElectroVoice</t>
  </si>
  <si>
    <t>Elite Screens</t>
  </si>
  <si>
    <t>Elmo</t>
  </si>
  <si>
    <t>ELO Touch</t>
  </si>
  <si>
    <t>Touchscreen Monitors</t>
  </si>
  <si>
    <t>Ensemble Designs</t>
  </si>
  <si>
    <t>Epiphan</t>
  </si>
  <si>
    <t>Episode</t>
  </si>
  <si>
    <t>Epson</t>
  </si>
  <si>
    <t>Ergotron</t>
  </si>
  <si>
    <t>ETC - Electronic Theater Controls</t>
  </si>
  <si>
    <t>Euro Design Systems</t>
  </si>
  <si>
    <t>Exact Furniture</t>
  </si>
  <si>
    <t>Extron</t>
  </si>
  <si>
    <t>Video and Control (Support Ed Pricing)</t>
  </si>
  <si>
    <t>Audiovisual Switchers, Networked AV, Amplifiers, DSP, Signal Management Solutions, Control Interface, Scheduling Panels, Speakers, Video Conferencing, Wireless Presentation Systems, Cable Management Solutions, Remote Management</t>
  </si>
  <si>
    <t>Fender</t>
  </si>
  <si>
    <t>Focusrite</t>
  </si>
  <si>
    <t>Forbes Industries</t>
  </si>
  <si>
    <t>FrontRow</t>
  </si>
  <si>
    <t>18%
13%</t>
  </si>
  <si>
    <t>FSR</t>
  </si>
  <si>
    <t>Fulcrum Acoustic</t>
  </si>
  <si>
    <t>Furman Sound</t>
  </si>
  <si>
    <t>Audio and Presentation Systems</t>
  </si>
  <si>
    <t>Power</t>
  </si>
  <si>
    <t>Galaxy</t>
  </si>
  <si>
    <t>Gator Cases</t>
  </si>
  <si>
    <t>Cases</t>
  </si>
  <si>
    <t>Gefen</t>
  </si>
  <si>
    <t>Genelec</t>
  </si>
  <si>
    <t>Google</t>
  </si>
  <si>
    <t>Grass Valley/Miranda</t>
  </si>
  <si>
    <t>Gyration</t>
  </si>
  <si>
    <t>Haivision</t>
  </si>
  <si>
    <t>Hall Research</t>
  </si>
  <si>
    <t>Harman</t>
  </si>
  <si>
    <t>Professional Solutions</t>
  </si>
  <si>
    <t>Heckler Design</t>
  </si>
  <si>
    <t>Hewlett-Packard</t>
  </si>
  <si>
    <t>Hiperwall</t>
  </si>
  <si>
    <t>Video Wall Solutions</t>
  </si>
  <si>
    <t>Hitachi</t>
  </si>
  <si>
    <t>HME</t>
  </si>
  <si>
    <t>Holland</t>
  </si>
  <si>
    <t>Hosa Technology</t>
  </si>
  <si>
    <t>Hovercam</t>
  </si>
  <si>
    <t>5%
5%
5%</t>
  </si>
  <si>
    <t>Cameras
Presentation Systems
Televisions</t>
  </si>
  <si>
    <t>Hubbell</t>
  </si>
  <si>
    <t>Huddlecam</t>
  </si>
  <si>
    <t>Huddly</t>
  </si>
  <si>
    <t>Infocus</t>
  </si>
  <si>
    <t>23%
10%</t>
  </si>
  <si>
    <t>Info-Motion</t>
  </si>
  <si>
    <t>Inogeni</t>
  </si>
  <si>
    <t>InSight</t>
  </si>
  <si>
    <t>Intelix</t>
  </si>
  <si>
    <t>Interlink</t>
  </si>
  <si>
    <t>IO Gear</t>
  </si>
  <si>
    <t>iRoom</t>
  </si>
  <si>
    <t>iWeiss</t>
  </si>
  <si>
    <t>JBL</t>
  </si>
  <si>
    <t>Jelco</t>
  </si>
  <si>
    <t>Juniper</t>
  </si>
  <si>
    <t>Justlamps</t>
  </si>
  <si>
    <t>JVC</t>
  </si>
  <si>
    <t>K&amp;M</t>
  </si>
  <si>
    <t>Kaptivo</t>
  </si>
  <si>
    <t>Ken-a-vision</t>
  </si>
  <si>
    <t>Kramer</t>
  </si>
  <si>
    <t>Audiovisual Switchers, Networked AV, Amplifiers, DSP, Signal Management Solutions, Control Interface, Scheduling Panels, Speakers, Video Conferencing, Wireless Presentation Systems, Cable Management Solutions</t>
  </si>
  <si>
    <t>KSI</t>
  </si>
  <si>
    <t>Lab Gruppen</t>
  </si>
  <si>
    <t>L-Acoustics</t>
  </si>
  <si>
    <t>Lake</t>
  </si>
  <si>
    <t>Lamps</t>
  </si>
  <si>
    <t>Lap Gruppen</t>
  </si>
  <si>
    <t>Aplifiers, Rock Mixers</t>
  </si>
  <si>
    <t>Lea Professinal</t>
  </si>
  <si>
    <t>Lectrosonic</t>
  </si>
  <si>
    <t>Legrand</t>
  </si>
  <si>
    <t>Lenovo</t>
  </si>
  <si>
    <t>Leon  Speakers</t>
  </si>
  <si>
    <t>Leprecon</t>
  </si>
  <si>
    <t>Leviton</t>
  </si>
  <si>
    <t>LG</t>
  </si>
  <si>
    <t>15%
20%</t>
  </si>
  <si>
    <t>Presentation Equipment
Displays/TVs</t>
  </si>
  <si>
    <t>12%
14%</t>
  </si>
  <si>
    <t>Televisions
Presentation Systems</t>
  </si>
  <si>
    <t>Displays Devices</t>
  </si>
  <si>
    <t>Liberty</t>
  </si>
  <si>
    <t>LifeSize</t>
  </si>
  <si>
    <t>Listen Technologies</t>
  </si>
  <si>
    <t>Assisted Listening Systems</t>
  </si>
  <si>
    <t>Logitech</t>
  </si>
  <si>
    <t>Lowell</t>
  </si>
  <si>
    <t>Lumens</t>
  </si>
  <si>
    <t>Luxi Electronics</t>
  </si>
  <si>
    <t>Luxor</t>
  </si>
  <si>
    <t>Luxul</t>
  </si>
  <si>
    <t>Lyntec</t>
  </si>
  <si>
    <t>Mackie</t>
  </si>
  <si>
    <t>Magenta Research</t>
  </si>
  <si>
    <t>Magewell</t>
  </si>
  <si>
    <t>Media Capture, Conversion and Streaming</t>
  </si>
  <si>
    <t>Magic Box</t>
  </si>
  <si>
    <t>Manfrotto</t>
  </si>
  <si>
    <t>Marantz</t>
  </si>
  <si>
    <t>Marshall Electronics</t>
  </si>
  <si>
    <t>Marshall Furniture</t>
  </si>
  <si>
    <t>Martin Audio</t>
  </si>
  <si>
    <t>Martin Logan</t>
  </si>
  <si>
    <t>Matrox-C</t>
  </si>
  <si>
    <t>Matthews Studio Equipment</t>
  </si>
  <si>
    <t>Media Vision USA</t>
  </si>
  <si>
    <t>MediaCAST</t>
  </si>
  <si>
    <t>Mersive Solstice</t>
  </si>
  <si>
    <t>5%
5%</t>
  </si>
  <si>
    <t>Warranties/Licenses Excluded</t>
  </si>
  <si>
    <t>Meyer Sound</t>
  </si>
  <si>
    <t>Microsoft</t>
  </si>
  <si>
    <t>2%
5%</t>
  </si>
  <si>
    <t>Surface Hub Only
UC Items</t>
  </si>
  <si>
    <t>Midas</t>
  </si>
  <si>
    <t>Middle Atlantic</t>
  </si>
  <si>
    <t>Equipment Racks</t>
  </si>
  <si>
    <t>Racks, power accessories, rack accessories</t>
  </si>
  <si>
    <t>Mimio</t>
  </si>
  <si>
    <t>19%
7%
13%</t>
  </si>
  <si>
    <t>Presentation Systems
Televisions
Interactive Educational Response Systems</t>
  </si>
  <si>
    <t>Mitsubishi</t>
  </si>
  <si>
    <t>Moore Co</t>
  </si>
  <si>
    <t>Motion Labs</t>
  </si>
  <si>
    <t>MOTU</t>
  </si>
  <si>
    <t>Multitaction</t>
  </si>
  <si>
    <t>NanoLumens</t>
  </si>
  <si>
    <t>Navitar</t>
  </si>
  <si>
    <t>Ncast</t>
  </si>
  <si>
    <t>NDS</t>
  </si>
  <si>
    <t>NEC</t>
  </si>
  <si>
    <t>32%
20%</t>
  </si>
  <si>
    <t>20%
10%</t>
  </si>
  <si>
    <t>Projectors/Large Display
Computer Monitors/Accessories - replacement lamps, cords, cases</t>
  </si>
  <si>
    <t>5%
8%</t>
  </si>
  <si>
    <t>Televisions
Projectors</t>
  </si>
  <si>
    <t>Netgear</t>
  </si>
  <si>
    <t>Neumann</t>
  </si>
  <si>
    <t>Neutrik</t>
  </si>
  <si>
    <t>Newline Interactive</t>
  </si>
  <si>
    <t>Interactive Education Devices</t>
  </si>
  <si>
    <t>Newtek</t>
  </si>
  <si>
    <t>Nexo</t>
  </si>
  <si>
    <t>Nigel-B</t>
  </si>
  <si>
    <t>Nova Solutions Inc.</t>
  </si>
  <si>
    <t>Nureva</t>
  </si>
  <si>
    <t>OmniMount</t>
  </si>
  <si>
    <t>One Systems</t>
  </si>
  <si>
    <t>Onkyo</t>
  </si>
  <si>
    <t>Optoma</t>
  </si>
  <si>
    <t>OWI</t>
  </si>
  <si>
    <t>Speakers, Microphone, Control Interface</t>
  </si>
  <si>
    <t>Pakedge</t>
  </si>
  <si>
    <t>Panacast</t>
  </si>
  <si>
    <t>Panasonic</t>
  </si>
  <si>
    <t>10%
10%
20%
10%</t>
  </si>
  <si>
    <t>Broadcast Equipment
Consumer Grade Products
Projectors/Displays
Accessories - replacement lamps, cords, cases, etc.</t>
  </si>
  <si>
    <t>5%
20%
25%</t>
  </si>
  <si>
    <t>Pro Broadcast (Accessories not included)
Displays
Projectors</t>
  </si>
  <si>
    <t>12%
41%
4%</t>
  </si>
  <si>
    <t>Televisions
Projectors
Cameras</t>
  </si>
  <si>
    <t>Panasonic Cameras</t>
  </si>
  <si>
    <t>Panasonic Displays</t>
  </si>
  <si>
    <t>Panduit</t>
  </si>
  <si>
    <t xml:space="preserve">Panopto </t>
  </si>
  <si>
    <t>PDR</t>
  </si>
  <si>
    <t>Peavey</t>
  </si>
  <si>
    <t>Peerless</t>
  </si>
  <si>
    <t>Phoenix Audio</t>
  </si>
  <si>
    <t>Microphones, Conference Phones, Signal Management Solutions</t>
  </si>
  <si>
    <t>Planar</t>
  </si>
  <si>
    <t>8%
8%</t>
  </si>
  <si>
    <t>LED Video Walls, LCD Video Walls, Televisions, Desktop Monitors, Mounts, Digital Signage</t>
  </si>
  <si>
    <t>Video displays and accessories</t>
  </si>
  <si>
    <t>Point Source Audio</t>
  </si>
  <si>
    <t>Polycom</t>
  </si>
  <si>
    <t>15%
5%</t>
  </si>
  <si>
    <t>All Hardware/Equipment
Accessories, Poly Service/Support Contracts</t>
  </si>
  <si>
    <t>Codec, Video, and Accessories</t>
  </si>
  <si>
    <t>Powersoft</t>
  </si>
  <si>
    <t>Premier Mounts</t>
  </si>
  <si>
    <t>PreSonus</t>
  </si>
  <si>
    <t>Primacoustics</t>
  </si>
  <si>
    <t>Proco Sound</t>
  </si>
  <si>
    <t>ProCyc</t>
  </si>
  <si>
    <t>Professional Wireless</t>
  </si>
  <si>
    <t>Projection Design</t>
  </si>
  <si>
    <t>Prompter People</t>
  </si>
  <si>
    <t>PTZOptics</t>
  </si>
  <si>
    <t>QSC</t>
  </si>
  <si>
    <t>Audiovisual Switchers, Networked AV, Amplifiers, DSP, Mixers, Signal Management Solutions, Audio Distribution, Control Interface, Speakers</t>
  </si>
  <si>
    <t>Quam Nichols</t>
  </si>
  <si>
    <t>QVS</t>
  </si>
  <si>
    <t>Radial Engineering</t>
  </si>
  <si>
    <t>Radio Active Designs</t>
  </si>
  <si>
    <t>Radio Design Labs</t>
  </si>
  <si>
    <t>Signal Management Solutions, Amplifiers, DSP, Mixers, Meters, Processing and Monitoring, Signal Generators, Switchers and AV Distribution, Speakers, Networked AV, Control Interface</t>
  </si>
  <si>
    <t>Rane</t>
  </si>
  <si>
    <t>Mixers, Controllers</t>
  </si>
  <si>
    <t>Rapco</t>
  </si>
  <si>
    <t>Raxxess</t>
  </si>
  <si>
    <t>RCI Custom</t>
  </si>
  <si>
    <t>Reach Media</t>
  </si>
  <si>
    <t>Recordex</t>
  </si>
  <si>
    <t>38%
25%</t>
  </si>
  <si>
    <t>Renkus Heinz</t>
  </si>
  <si>
    <t>Revolabs</t>
  </si>
  <si>
    <t>RGB Spectrum</t>
  </si>
  <si>
    <t>Networked AV, Video Wall Processors, Multiviewers, Signal Management Solutions, MultiPoint Control Room Management, Codecs and Recorders, Audiovisual Switchers</t>
  </si>
  <si>
    <t>Risevision</t>
  </si>
  <si>
    <t>+11</t>
  </si>
  <si>
    <t>RME</t>
  </si>
  <si>
    <t>Roland Systems Group</t>
  </si>
  <si>
    <t>Rose Brand</t>
  </si>
  <si>
    <t>Ross Video</t>
  </si>
  <si>
    <t>RTS</t>
  </si>
  <si>
    <t>Rupert Neve Designs</t>
  </si>
  <si>
    <t>Sabine</t>
  </si>
  <si>
    <t>Sacom</t>
  </si>
  <si>
    <t>Salamander Designs</t>
  </si>
  <si>
    <t>Samsung</t>
  </si>
  <si>
    <t>11%
12%</t>
  </si>
  <si>
    <t>Consumer Grade Displays/Products
Commercial Grade Displays/Products</t>
  </si>
  <si>
    <t>Televisions, LED Video Walls, LCD Video Walls</t>
  </si>
  <si>
    <t xml:space="preserve">Samsung </t>
  </si>
  <si>
    <t xml:space="preserve">Cameras </t>
  </si>
  <si>
    <t>Samsung Commercial</t>
  </si>
  <si>
    <t>15%
15%</t>
  </si>
  <si>
    <t>Samsung Consumer</t>
  </si>
  <si>
    <t>Samsung Displays</t>
  </si>
  <si>
    <t>Pro Displays</t>
  </si>
  <si>
    <t>Screen Innovations</t>
  </si>
  <si>
    <t>Sennheiser</t>
  </si>
  <si>
    <t>Sharp</t>
  </si>
  <si>
    <t>PS</t>
  </si>
  <si>
    <t>Sharp Commercial</t>
  </si>
  <si>
    <t>Sharp Commercial Interactive Displays</t>
  </si>
  <si>
    <t>Shure</t>
  </si>
  <si>
    <t>Microphones, Loudspeakers, Audio Conferencing, DSP, Routing, Mixing, Software, In-Ear Monitoring, Headphones</t>
  </si>
  <si>
    <t>Sierra Video</t>
  </si>
  <si>
    <t>Sigma</t>
  </si>
  <si>
    <t>SKB</t>
  </si>
  <si>
    <t>SMART</t>
  </si>
  <si>
    <t>18%
18%
18%
18%
18%</t>
  </si>
  <si>
    <t>Audio
Cameras
Presentation Systems
Televisions
Interactive Educational Response System</t>
  </si>
  <si>
    <t>Video annotation products</t>
  </si>
  <si>
    <t>SmarterSign</t>
  </si>
  <si>
    <t>Solid State Logic</t>
  </si>
  <si>
    <t>Sonic Foundry</t>
  </si>
  <si>
    <t>Sony</t>
  </si>
  <si>
    <t>10%
10%</t>
  </si>
  <si>
    <t>Cameras 
Displays/TVs</t>
  </si>
  <si>
    <t>15%
10%
5%
12%</t>
  </si>
  <si>
    <t>Projectors
Accessories - replacement lamps, cords, cases, etc.
Consumer Grade Products - TVs, Cameras, Camcorders, etc.
Broadcast Equipment</t>
  </si>
  <si>
    <t>20%
46%
15%</t>
  </si>
  <si>
    <t>Sony Cameras</t>
  </si>
  <si>
    <t>Sony Consumer</t>
  </si>
  <si>
    <t>Sony Professional</t>
  </si>
  <si>
    <t>Sound Image</t>
  </si>
  <si>
    <t>Custom Equipment and Assemblies</t>
  </si>
  <si>
    <t>Soundcraft</t>
  </si>
  <si>
    <t>Sound-Craft Systems Inc</t>
  </si>
  <si>
    <t>SoundTube</t>
  </si>
  <si>
    <t>SP Controls</t>
  </si>
  <si>
    <t>Spectrum Industries</t>
  </si>
  <si>
    <t>Spinetix</t>
  </si>
  <si>
    <t>StarTech</t>
  </si>
  <si>
    <t>Stewart Audio</t>
  </si>
  <si>
    <t>Stewart Filmscreen</t>
  </si>
  <si>
    <t>SunBrite</t>
  </si>
  <si>
    <t>Surgex</t>
  </si>
  <si>
    <t>SVS Lift</t>
  </si>
  <si>
    <t>T1V</t>
  </si>
  <si>
    <t>Tannoy</t>
  </si>
  <si>
    <t>Tascam</t>
  </si>
  <si>
    <t>Technology Providers, Inc.</t>
  </si>
  <si>
    <t>Project Management, Software, Programming, Training, Travel, Labor, and Expenses</t>
  </si>
  <si>
    <t>Technomad</t>
  </si>
  <si>
    <t>TEI- Visix</t>
  </si>
  <si>
    <t>Telex/RTS</t>
  </si>
  <si>
    <t>Telos Alliance</t>
  </si>
  <si>
    <t>ThinkWrite</t>
  </si>
  <si>
    <t>Tightrope Media Systems</t>
  </si>
  <si>
    <t>Video Conferencing Equipment
Presentation Equipment</t>
  </si>
  <si>
    <t>TOA Electronics</t>
  </si>
  <si>
    <t>Aplifiers, Mixers, Micrphones, Speakers, Conference Systems</t>
  </si>
  <si>
    <t>Toshiba</t>
  </si>
  <si>
    <t>Totevision</t>
  </si>
  <si>
    <t>Trendnet</t>
  </si>
  <si>
    <t>Tripp Lite</t>
  </si>
  <si>
    <t>TruTouch</t>
  </si>
  <si>
    <t>Turning Technologies</t>
  </si>
  <si>
    <t>TV One</t>
  </si>
  <si>
    <t>Ubiquiti Networks</t>
  </si>
  <si>
    <t>Ultimate Support</t>
  </si>
  <si>
    <t>Unilumin</t>
  </si>
  <si>
    <t>Vaddio</t>
  </si>
  <si>
    <t>20%
18%</t>
  </si>
  <si>
    <t>Mixers, Microphones, Conference Systems, Cameras, Switchers and AV Distribution, AV Bridge, Signal Management Solutions, Control Interface, AV Extension, Mounts, Cables, Audio Distribution</t>
  </si>
  <si>
    <t>Cameras, steaming, and accessories</t>
  </si>
  <si>
    <t>VariZoom</t>
  </si>
  <si>
    <t>VFI</t>
  </si>
  <si>
    <t>Viewsonic</t>
  </si>
  <si>
    <t>Vitec</t>
  </si>
  <si>
    <t>Vivitek</t>
  </si>
  <si>
    <t>VUE Audiotechnik</t>
  </si>
  <si>
    <t>WallTalkers</t>
  </si>
  <si>
    <t>Waves Audio</t>
  </si>
  <si>
    <t>WePresent</t>
  </si>
  <si>
    <t>West Penn</t>
  </si>
  <si>
    <t>Whirlwind</t>
  </si>
  <si>
    <t>Williams Sound</t>
  </si>
  <si>
    <t>Windy City</t>
  </si>
  <si>
    <t>Winstead</t>
  </si>
  <si>
    <t>Wiremold</t>
  </si>
  <si>
    <t>Wiremold/Legrand</t>
  </si>
  <si>
    <t>WolfVision</t>
  </si>
  <si>
    <t>12%
0%
0%</t>
  </si>
  <si>
    <t>Desktop Visualizers
Presentation and Collaboration Systems
Accessories, Feature Packs, and Warranties</t>
  </si>
  <si>
    <t>WyreStorm</t>
  </si>
  <si>
    <t>Xantech</t>
  </si>
  <si>
    <t>Yamaha</t>
  </si>
  <si>
    <t>Zeevee</t>
  </si>
  <si>
    <t>Zoom</t>
  </si>
  <si>
    <t>Z-Space</t>
  </si>
  <si>
    <t>All projects performed by AVI-SPL are provided a standard 90-day warranty on all workmanship from date of project completion. 90-Day Office Warranties cover any defects in the installation or craftsmanship portion of a professional audio visual (ProAV) integration project. Details of 90-Day Office Warranties include:
- Warranty Parts Repair/Replacement: Some equipment may be repairable or replaced under the manufacturer’s Warranty policy. The local AVI-SPL office responsible for the project will assist the customer to arrange return of the defective equipment to the manufacturer for service/replacement. Components and materials carry the manufacturer’s warranty
- On-site Service/Response: An AVI-SPL service technician will be scheduled to be dispatched from the local AVI-SPL office to the Customer location once a problem has been reported to the AVI-SPL Help Desk or to the local AVI-SPL office responsible for the project.
- On-site &amp; Remote (phone) Support is covered during normal business Hrs. (M-F, 8A-5P, excluding holidays)
- 90-Day Office Warranties are maintained by the local AVI-SPL office</t>
  </si>
  <si>
    <t>CCS will provide a warranty of 90-days on workmanship. CCS will provide a 1-year SLA for integrated projects.</t>
  </si>
  <si>
    <t>Ford offers a 5-year workmanship warranty on installed projects. During the warranty period, Ford will repair or replace any defects related to workmanship. Equipment warranties are passed through from manufacturers with an option to extend.</t>
  </si>
  <si>
    <t>All work performed by Level 3 Audio Visual is guaranteed for one year from the date of project completion.  This warranty includes defects related to workmanship of installed cables, connectors, installation hardware, system programming and commissioning.  All equipment supplied by Level 3 Audio Visual will feature the manufacturer’s warranty specified for each item.</t>
  </si>
  <si>
    <t>All installed systems will include a 2-year workmanship and product warranty. This includes and is limited to all equipment/material provided by and installed by Sound Image or its subcontractors. Sound Image will warrant any product repair for 90 days or for the duration of the manufacturer’s warranty (whichever is greater).</t>
  </si>
  <si>
    <t xml:space="preserve">
Spinitar includes a standard 1-year warranty for equipment and workmanship for all installations. After the standard 1-year warranty expires, any repairs performed will include a workmanship warranty for 90-days from the time of resolution.
</t>
  </si>
  <si>
    <t xml:space="preserve">The standard warranty for all TPI installed systems warrants that all work has been performed in conformance with the requirements of the Contract Documents and includes any subsequent change orders. TPI’s Warranty guarantees the work to be free from defects in installation workmanship as of the date of project completion and system acceptance. This warranty includes defects related to workmanship of installed cables, connectors, installation hardware, system programming and commissioning. 
The standard warranty for all systems is for 1-year upon system completion. All claims made under any warranty must be made via the approved ticketing system of ASU. Warranties on equipment supplied by TPI are provided, if at all, solely by the manufacturer. Typical manufacturer warranty of equipment is 3-5 years after purchase date; however, some may vary. Manufacturer warranties do not cover the cost of on-site diagnosis, removal, shipping and re-installation of defective equipment. Arizona State University will be responsible for any TPI labor to repair any equipment pursuant to a manufacturer’s warranty (as opposed to repairs made pursuant to TPI’s warranty above), which will be billed at standard TPI labor rates. 
TPI’s warranty does not apply to failure to perform due to improper or insufficient maintenance, improper operation, and normal wear and tear during usage, abuse, neglect, or tampering by the Owner, unauthorized parties, or his successor in interest, or damage by vandalism and/or acts of God. 
Additionally, TPI offers extended warranties on TPI installed systems. This warranty is available on a per-system basis and extend the warranty of system defects related to workmanship, including installed cables, connectors, installation hardware, system programming and commissioning. TPI offers additional services regarding prolonged system functionality. These services are available on a per-system basis, on all systems, whether TPI installed or by others.
</t>
  </si>
  <si>
    <t>Service Offering</t>
  </si>
  <si>
    <t xml:space="preserve">Level 3 Audio Visual        </t>
  </si>
  <si>
    <t>Time and Material Repairs</t>
  </si>
  <si>
    <t>Projects</t>
  </si>
  <si>
    <t>Silver Service</t>
  </si>
  <si>
    <t>Gold Service</t>
  </si>
  <si>
    <t>Platinum Service</t>
  </si>
  <si>
    <t>*Standard Rates*</t>
  </si>
  <si>
    <t>General Service</t>
  </si>
  <si>
    <t>$140/hr</t>
  </si>
  <si>
    <t>$160/hr</t>
  </si>
  <si>
    <t>$180/hr</t>
  </si>
  <si>
    <t>3-5% of equipment</t>
  </si>
  <si>
    <t>6-8% of equipment</t>
  </si>
  <si>
    <t>9-11% of equipment</t>
  </si>
  <si>
    <t>*For projects less than $10k, 4% of equipment and labor
*For projects less than $100k, 3%
*For projects greater than 100K, 2%</t>
  </si>
  <si>
    <t>*For projects less than 10K, 6% of equipment and labor
*For projects less less than$100K, 5% of equipment and labor
*For projects more than $100k, 4% of equipment and labor</t>
  </si>
  <si>
    <t>*For projects less than $10k, 8% of equipment and labor
*For projects less than $100k, 7% of equipment and labor
*For projects more than $100k, 6% of equipment and labor</t>
  </si>
  <si>
    <t>$75/hr</t>
  </si>
  <si>
    <t>$112.50/hr</t>
  </si>
  <si>
    <t>$150/hr</t>
  </si>
  <si>
    <t>7% of equipment only</t>
  </si>
  <si>
    <t>10% of equipment only</t>
  </si>
  <si>
    <t>15% of equipment only</t>
  </si>
  <si>
    <t>$125/hr</t>
  </si>
  <si>
    <t>$155/hr</t>
  </si>
  <si>
    <t>$182/hr</t>
  </si>
  <si>
    <t>$195/hr</t>
  </si>
  <si>
    <t>1.5% of equipment and labor</t>
  </si>
  <si>
    <t>2.1% of equipment and labor</t>
  </si>
  <si>
    <t>2.6% of equipment and labor</t>
  </si>
  <si>
    <t>*For projects $0-25,000, 6% of project value
*For projects $25,001-50,000, 4% of project value
*For projects $50,001-100,000, 2% of project value
*For projects $100,001-250,000, 2% of project value
*For projects 250,001+, 1.5% of project value</t>
  </si>
  <si>
    <t>*For projects $0-25,000, 8% of project value
*For projects $25,001-50,000, 6% of project value
*For projects $50,001-100,000, 4% of project value
*For projects $100,001-250,000, 3% of project value
*For projects 250,001+, 2% of project value</t>
  </si>
  <si>
    <t>*For projects $0-25,000, 10% of project value
*For projects $25,001-50,000, 8% of project value
*For projects $50,001-100,000, 6% of project value
*For projects $100,001-250,000, 5% of project value
*For projects 250,001+, 4% of project value</t>
  </si>
  <si>
    <t>Administration</t>
  </si>
  <si>
    <t>$76/hr</t>
  </si>
  <si>
    <t>2% of equipment and labor</t>
  </si>
  <si>
    <t>5% of equipment and labor</t>
  </si>
  <si>
    <t>9% of equipment and labor</t>
  </si>
  <si>
    <t>$60/hr</t>
  </si>
  <si>
    <t>CADD</t>
  </si>
  <si>
    <t>Commissioning</t>
  </si>
  <si>
    <t>$79/hr</t>
  </si>
  <si>
    <t>$200/hr</t>
  </si>
  <si>
    <t>$400/hr</t>
  </si>
  <si>
    <t>3% of equipment and labor</t>
  </si>
  <si>
    <t>6% of equipment and labor</t>
  </si>
  <si>
    <t>10% of equipment and labor minimum $10,000</t>
  </si>
  <si>
    <t>$81/hr</t>
  </si>
  <si>
    <t>$120/hr</t>
  </si>
  <si>
    <t>Decommissioning</t>
  </si>
  <si>
    <t>Design</t>
  </si>
  <si>
    <t>$85/hr</t>
  </si>
  <si>
    <t>$90/hr</t>
  </si>
  <si>
    <t>$100/hr</t>
  </si>
  <si>
    <t>$95/hr</t>
  </si>
  <si>
    <t>$105/hr</t>
  </si>
  <si>
    <t>$145/hr</t>
  </si>
  <si>
    <t>Design/Engineering</t>
  </si>
  <si>
    <t>Documentation</t>
  </si>
  <si>
    <t>$80/hr</t>
  </si>
  <si>
    <t>Drafting</t>
  </si>
  <si>
    <t>Engineering</t>
  </si>
  <si>
    <t>Field Installation</t>
  </si>
  <si>
    <t>Installation</t>
  </si>
  <si>
    <t>10% of equipment and labor minimum $10,00</t>
  </si>
  <si>
    <t>$55/hr</t>
  </si>
  <si>
    <t>$70/hr</t>
  </si>
  <si>
    <t>Job Superintendent</t>
  </si>
  <si>
    <t>$65/hr</t>
  </si>
  <si>
    <t>Programming</t>
  </si>
  <si>
    <t>Programming Labor</t>
  </si>
  <si>
    <t>Programming/Engineering</t>
  </si>
  <si>
    <t>$110/hr</t>
  </si>
  <si>
    <t>$135/hr</t>
  </si>
  <si>
    <t>Project Manager</t>
  </si>
  <si>
    <t>Service Labor</t>
  </si>
  <si>
    <t>Shop Installation</t>
  </si>
  <si>
    <t>Training</t>
  </si>
  <si>
    <t>Travel</t>
  </si>
  <si>
    <t>$50/hr</t>
  </si>
  <si>
    <t>*NOTE: multi-year cost savings available</t>
  </si>
  <si>
    <t>*NOTE: Service rates are a per hour rate with a minimum of 2 hours. Within the Tempe campus there is no trip charge. A trip charge is for calls exceeding a 20-minute drive outside of the Tempe campus.</t>
  </si>
  <si>
    <t>1-20 minutes (including Tempe campus): No trip charge</t>
  </si>
  <si>
    <t>21-60 minutes: $75 charge</t>
  </si>
  <si>
    <t>61-120 minutes: $120 charge</t>
  </si>
  <si>
    <t>120 minutes+ or out of state will be a minimum charge of $120 trip charge for the first hour of travel and the service rate per hour of travel plus travel expenses</t>
  </si>
  <si>
    <t>Role</t>
  </si>
  <si>
    <t>Hourly Rate</t>
  </si>
  <si>
    <t>Administration/Intern/Clerical</t>
  </si>
  <si>
    <t>Varies by location - see below</t>
  </si>
  <si>
    <t>CAD/Design/Design and Engineering/Drafting/Engineering</t>
  </si>
  <si>
    <t>$94.50
$90</t>
  </si>
  <si>
    <t xml:space="preserve">$75.00
 $ 120.00 </t>
  </si>
  <si>
    <t>Installation/Field Installation</t>
  </si>
  <si>
    <t>Project Management/Coordination</t>
  </si>
  <si>
    <t>Service/Repair/Labor</t>
  </si>
  <si>
    <t>Service Programming Labor</t>
  </si>
  <si>
    <t>Tech/Shop Installation</t>
  </si>
  <si>
    <t>Testing and Commissioning</t>
  </si>
  <si>
    <t>AVISPL Burden Rates/Budgeted Hours</t>
  </si>
  <si>
    <t>CAD</t>
  </si>
  <si>
    <t>Project Coordination</t>
  </si>
  <si>
    <t>Tech Installation/Tech Shop</t>
  </si>
  <si>
    <t>Intern/Clerical</t>
  </si>
  <si>
    <t>Advanced Services Group</t>
  </si>
  <si>
    <t>Los Angeles</t>
  </si>
  <si>
    <t>Columbia</t>
  </si>
  <si>
    <t>Scottsdale</t>
  </si>
  <si>
    <t>Tucson</t>
  </si>
  <si>
    <t>Service Level</t>
  </si>
  <si>
    <t>Rate</t>
  </si>
  <si>
    <t>Notes</t>
  </si>
  <si>
    <r>
      <rPr>
        <b/>
        <sz val="11"/>
        <color theme="1"/>
        <rFont val="Calibri"/>
      </rPr>
      <t>Platinum Service</t>
    </r>
    <r>
      <rPr>
        <sz val="11"/>
        <color theme="1"/>
        <rFont val="Calibri"/>
      </rPr>
      <t xml:space="preserve">
</t>
    </r>
    <r>
      <rPr>
        <i/>
        <sz val="9"/>
        <color theme="1"/>
        <rFont val="Calibri"/>
      </rPr>
      <t>Same day service. On site assessment within 1 hour, with 1 hour to 16 hours pending room and equipment availability to restore services same day (as class schedule allows) or prior to next day of classes.</t>
    </r>
  </si>
  <si>
    <t>10% of Equipment and Labor minimum $10,000</t>
  </si>
  <si>
    <t>Silver Service hourly rates plus 60%</t>
  </si>
  <si>
    <t>See below</t>
  </si>
  <si>
    <t>See attachment in response</t>
  </si>
  <si>
    <t>Included in Comprehensive Package- $100 outside of normal business hours</t>
  </si>
  <si>
    <r>
      <rPr>
        <b/>
        <sz val="11"/>
        <color theme="1"/>
        <rFont val="Calibri"/>
      </rPr>
      <t>Gold Service</t>
    </r>
    <r>
      <rPr>
        <sz val="11"/>
        <color theme="1"/>
        <rFont val="Calibri"/>
      </rPr>
      <t xml:space="preserve">
</t>
    </r>
    <r>
      <rPr>
        <i/>
        <sz val="9"/>
        <color theme="1"/>
        <rFont val="Calibri"/>
      </rPr>
      <t>24 – 48 hour service. On site assessment within 2 hours, issue resolutions within 24 – 48 hours.</t>
    </r>
  </si>
  <si>
    <t>6% of Equipment and Labor</t>
  </si>
  <si>
    <t>Silver Service hourly rates plus 30%</t>
  </si>
  <si>
    <t>Included in Comprehensive Package- $100 $100 outside of normal business hours</t>
  </si>
  <si>
    <r>
      <rPr>
        <b/>
        <sz val="11"/>
        <color theme="1"/>
        <rFont val="Calibri"/>
      </rPr>
      <t>Silver Service</t>
    </r>
    <r>
      <rPr>
        <sz val="11"/>
        <color theme="1"/>
        <rFont val="Calibri"/>
      </rPr>
      <t xml:space="preserve">
</t>
    </r>
    <r>
      <rPr>
        <i/>
        <sz val="9"/>
        <color theme="1"/>
        <rFont val="Calibri"/>
      </rPr>
      <t>24 – 72 hour service. On site assessment on same day, resolution within 72 hours.</t>
    </r>
  </si>
  <si>
    <t>3% of Equipment and Labor</t>
  </si>
  <si>
    <t>Time&amp;Material Rates</t>
  </si>
  <si>
    <t>Included in Comprehensive Package- $150 $100 outside of normal business hours</t>
  </si>
  <si>
    <t>"Ford does not have standard SLA for these levels of service.  Upon establishement and agreement of the terms and conditions of each service level Ford will provide a specific cost."</t>
  </si>
  <si>
    <t>Other</t>
  </si>
  <si>
    <t xml:space="preserve">Remote help desk </t>
  </si>
  <si>
    <t xml:space="preserve">$150 (per case/ticket) </t>
  </si>
  <si>
    <t xml:space="preserve">Remote Specialist Support Time &amp; Materials </t>
  </si>
  <si>
    <t>$150/hour</t>
  </si>
  <si>
    <t xml:space="preserve">Onsite Dispatch – Standard Business Hours </t>
  </si>
  <si>
    <t xml:space="preserve">$120/hour </t>
  </si>
  <si>
    <t xml:space="preserve">Onsite Dispatch Outside Standard Business Hours </t>
  </si>
  <si>
    <t xml:space="preserve">$180/hour </t>
  </si>
  <si>
    <t xml:space="preserve">Onsite Dispatch – AVI-SPL Holiday </t>
  </si>
  <si>
    <t xml:space="preserve">$240/hour </t>
  </si>
  <si>
    <t>Platinum Priority 1 Expedited Service</t>
  </si>
  <si>
    <t>$250/hour</t>
  </si>
  <si>
    <t xml:space="preserve">2 hour minimum, 4 hour minimum in CA. Priority 1 requests (Emergency) pricing outlined for M-F 8-5. Hourly charged accrue portal to portal </t>
  </si>
  <si>
    <t>Platinum After Hours 5 PM - 8 AM</t>
  </si>
  <si>
    <t>$300/hour</t>
  </si>
  <si>
    <t>2 hour minimum, 4 hour minimum in CA. M-F 5:01 PM – 7:59 AM, excluding Holidays. Sat. - Sun. excluding Holidays.</t>
  </si>
  <si>
    <t>Platinum Holidays</t>
  </si>
  <si>
    <t>$350/hour</t>
  </si>
  <si>
    <t>2 hour minimum, 4 hour minimum in CA. Holidays (as defined herein) and EMERGENCY: New Year’s Day, Memorial Day, Fourth of July, Labor Day, Thanksgiving Day, Day after Thanksgiving, and Christmas.</t>
  </si>
  <si>
    <t>Platinum Service Administration</t>
  </si>
  <si>
    <t>$75/hour</t>
  </si>
  <si>
    <t xml:space="preserve">Case creation, case management, case coordination, etc. </t>
  </si>
  <si>
    <t>Gold Priority 2 Critical Response Service</t>
  </si>
  <si>
    <t>Gold After Hours 5 PM - 8 AM</t>
  </si>
  <si>
    <t>$200/hour</t>
  </si>
  <si>
    <t>Gold Service Administration</t>
  </si>
  <si>
    <t>Silver Priority 2 Critical Response Service</t>
  </si>
  <si>
    <t>Silver After Hours 5 PM - 8 AM</t>
  </si>
  <si>
    <t>$125/hour</t>
  </si>
  <si>
    <t>Silver Service Administration</t>
  </si>
  <si>
    <t>Service</t>
  </si>
  <si>
    <t>AVI-SPL Symphony (IT Monitoring)</t>
  </si>
  <si>
    <t>5% off of list</t>
  </si>
  <si>
    <t>AV Asset Management Software Solution</t>
  </si>
  <si>
    <t>Quote upon request</t>
  </si>
  <si>
    <t>A1 Audio Tech</t>
  </si>
  <si>
    <t>4 hour minimum</t>
  </si>
  <si>
    <t>Cloud Services</t>
  </si>
  <si>
    <t>Broadcasting and streaming services as well as large audio installations</t>
  </si>
  <si>
    <t>Range from $45/hour to $95/hour during normal business hours 9 AM - 5 PM</t>
  </si>
  <si>
    <t>VideoLink</t>
  </si>
  <si>
    <t>Remote Monitoring and Management Software Solution</t>
  </si>
  <si>
    <t>A2 Audio Tech</t>
  </si>
  <si>
    <t>Professional Training</t>
  </si>
  <si>
    <t>Daily rate of $2,300 - $4,000 depending on system complexity and presentation preparation required</t>
  </si>
  <si>
    <t>A3 Audio Tech</t>
  </si>
  <si>
    <t>Teleportivity</t>
  </si>
  <si>
    <t>Monthly rate of $10 - $50 per system</t>
  </si>
  <si>
    <t>V1 Video Tech / Engineer</t>
  </si>
  <si>
    <t>VPG</t>
  </si>
  <si>
    <t>V2 Video Tech</t>
  </si>
  <si>
    <t>PSNI</t>
  </si>
  <si>
    <t>V3 Video Tech</t>
  </si>
  <si>
    <t>Utility Tech / Grip</t>
  </si>
  <si>
    <t>Director</t>
  </si>
  <si>
    <t>Producer</t>
  </si>
  <si>
    <t>Stage Manager</t>
  </si>
  <si>
    <t>Audio Crew Chief</t>
  </si>
  <si>
    <t>L1 Lighting Tech</t>
  </si>
  <si>
    <t>L2 Lighting Tech</t>
  </si>
  <si>
    <t>L3 Lighting Tech</t>
  </si>
  <si>
    <t>Lighting Programmer</t>
  </si>
  <si>
    <t>Rigger</t>
  </si>
  <si>
    <t>Lead Rigger</t>
  </si>
  <si>
    <t>Electrician</t>
  </si>
  <si>
    <t>Contact Information</t>
  </si>
  <si>
    <t>Primary Sales Contact</t>
  </si>
  <si>
    <t>Name</t>
  </si>
  <si>
    <t>Matt Kertesz</t>
  </si>
  <si>
    <t>Paul Wells</t>
  </si>
  <si>
    <t>Tyler Eastman</t>
  </si>
  <si>
    <t>Julianna Bosso</t>
  </si>
  <si>
    <t>Ben Davis</t>
  </si>
  <si>
    <t>Christopher Jenkins</t>
  </si>
  <si>
    <t>David Barazoto</t>
  </si>
  <si>
    <t>Email Address</t>
  </si>
  <si>
    <t>matt.kertesz@avispl.com</t>
  </si>
  <si>
    <t>pwells@ccsprojects.com</t>
  </si>
  <si>
    <t xml:space="preserve">eastt@fordav.com </t>
  </si>
  <si>
    <t>jbosso@L3AV.com</t>
  </si>
  <si>
    <t>bdavis@sound-image.com</t>
  </si>
  <si>
    <t>Christopher.Jenkins@spinitar.com</t>
  </si>
  <si>
    <t xml:space="preserve">dbarazoto@technoprov.com </t>
  </si>
  <si>
    <t>Phone Number</t>
  </si>
  <si>
    <t>(480) 291-8649</t>
  </si>
  <si>
    <t>(480) 273-8279</t>
  </si>
  <si>
    <t>(602) 643-4212</t>
  </si>
  <si>
    <t>(480) 892-1071</t>
  </si>
  <si>
    <t>(602) 705-2222</t>
  </si>
  <si>
    <t>(602) 501-5134</t>
  </si>
  <si>
    <t>(480) 650-9881</t>
  </si>
  <si>
    <t>Primary Services Contact</t>
  </si>
  <si>
    <t>Jay Bosch</t>
  </si>
  <si>
    <t>Abe Assad Jr.</t>
  </si>
  <si>
    <t>Mark Teifert</t>
  </si>
  <si>
    <t>Aaron White</t>
  </si>
  <si>
    <t>Kolby Nielsen</t>
  </si>
  <si>
    <t xml:space="preserve">Jay.bosch@avispl.com  </t>
  </si>
  <si>
    <t xml:space="preserve">aassadjr@ccsprojects.com </t>
  </si>
  <si>
    <t>service@fordav.com</t>
  </si>
  <si>
    <t xml:space="preserve">mteifert@L3AV.com </t>
  </si>
  <si>
    <t xml:space="preserve">Awhite@sound-image.com </t>
  </si>
  <si>
    <t>knielsen@technoprov.com</t>
  </si>
  <si>
    <t>(573) 353-1438</t>
  </si>
  <si>
    <t>(480) 273-8223</t>
  </si>
  <si>
    <t>(405) 945-2013</t>
  </si>
  <si>
    <t>(714) 272-8597</t>
  </si>
  <si>
    <t>(480) 435-7576</t>
  </si>
  <si>
    <t>Seconday Sales Contact (if applicable)</t>
  </si>
  <si>
    <t>Tony Ortiz</t>
  </si>
  <si>
    <t xml:space="preserve">tortiz@technoprov.com </t>
  </si>
  <si>
    <t>(602) 430-4375</t>
  </si>
  <si>
    <t>Seconday Services Contact (if applicable)</t>
  </si>
  <si>
    <t>Technical Support Team</t>
  </si>
  <si>
    <t>service@L3AV.com</t>
  </si>
  <si>
    <t>(480) 690-4496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</si>
</sst>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7">
    <font>
      <sz val="11"/>
      <color theme="1"/>
      <name val="Arial"/>
    </font>
    <font>
      <sz val="11"/>
      <color theme="1"/>
      <name val="Arial"/>
      <family val="2"/>
    </font>
    <font>
      <b/>
      <sz val="11"/>
      <color theme="1"/>
      <name val="Calibri"/>
    </font>
    <font>
      <sz val="11"/>
      <name val="Arial"/>
    </font>
    <font>
      <sz val="11"/>
      <color theme="1"/>
      <name val="Calibri"/>
    </font>
    <font>
      <i/>
      <sz val="10"/>
      <color theme="1"/>
      <name val="Calibri"/>
    </font>
    <font>
      <i/>
      <sz val="9"/>
      <color theme="1"/>
      <name val="Calibri"/>
    </font>
    <font>
      <b/>
      <sz val="11"/>
      <color theme="0"/>
      <name val="Arial"/>
      <family val="2"/>
    </font>
    <font>
      <b/>
      <sz val="11"/>
      <color theme="1"/>
      <name val="Arial"/>
      <family val="2"/>
    </font>
    <font>
      <sz val="11"/>
      <color theme="0"/>
      <name val="Arial"/>
      <family val="2"/>
    </font>
    <font>
      <sz val="11"/>
      <name val="Arial"/>
      <family val="2"/>
    </font>
    <font>
      <sz val="11"/>
      <color rgb="FF000000"/>
      <name val="Arial"/>
      <family val="2"/>
    </font>
    <font>
      <b/>
      <sz val="11"/>
      <name val="Arial"/>
      <family val="2"/>
    </font>
    <font>
      <b/>
      <i/>
      <sz val="11"/>
      <color theme="1"/>
      <name val="Arial"/>
      <family val="2"/>
    </font>
    <font>
      <i/>
      <sz val="11"/>
      <color theme="0"/>
      <name val="Arial"/>
      <family val="2"/>
    </font>
    <font>
      <i/>
      <sz val="11"/>
      <color theme="1"/>
      <name val="Arial"/>
      <family val="2"/>
    </font>
    <font>
      <i/>
      <sz val="10"/>
      <color theme="1"/>
      <name val="Arial"/>
      <family val="2"/>
    </font>
  </fonts>
  <fills count="13">
    <fill>
      <patternFill patternType="none"/>
    </fill>
    <fill>
      <patternFill patternType="gray125"/>
    </fill>
    <fill>
      <patternFill patternType="solid">
        <fgColor rgb="FFE7E6E6"/>
        <bgColor rgb="FFE7E6E6"/>
      </patternFill>
    </fill>
    <fill>
      <patternFill patternType="solid">
        <fgColor rgb="FFD9EAD3"/>
        <bgColor rgb="FFD9EAD3"/>
      </patternFill>
    </fill>
    <fill>
      <patternFill patternType="solid">
        <fgColor rgb="FFFFF2CC"/>
        <bgColor rgb="FFFFF2CC"/>
      </patternFill>
    </fill>
    <fill>
      <patternFill patternType="solid">
        <fgColor rgb="FF8C1D40"/>
        <bgColor indexed="64"/>
      </patternFill>
    </fill>
    <fill>
      <patternFill patternType="solid">
        <fgColor rgb="FFFFC627"/>
        <bgColor rgb="FFE7E6E6"/>
      </patternFill>
    </fill>
    <fill>
      <patternFill patternType="solid">
        <fgColor rgb="FFFFC627"/>
        <bgColor indexed="64"/>
      </patternFill>
    </fill>
    <fill>
      <patternFill patternType="solid">
        <fgColor theme="1"/>
        <bgColor indexed="64"/>
      </patternFill>
    </fill>
    <fill>
      <patternFill patternType="solid">
        <fgColor theme="0"/>
        <bgColor indexed="64"/>
      </patternFill>
    </fill>
    <fill>
      <patternFill patternType="solid">
        <fgColor rgb="FF8C1D40"/>
        <bgColor rgb="FFEFEFEF"/>
      </patternFill>
    </fill>
    <fill>
      <patternFill patternType="solid">
        <fgColor rgb="FF8C1D40"/>
        <bgColor rgb="FFB7B7B7"/>
      </patternFill>
    </fill>
    <fill>
      <patternFill patternType="solid">
        <fgColor rgb="FFFFC627"/>
        <bgColor rgb="FFEFEFEF"/>
      </patternFill>
    </fill>
  </fills>
  <borders count="20">
    <border>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71">
    <xf numFmtId="0" fontId="0" fillId="0" borderId="0" xfId="0" applyFont="1" applyAlignment="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5" xfId="0" applyFont="1" applyFill="1" applyBorder="1" applyAlignment="1">
      <alignment horizontal="center"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xf numFmtId="0" fontId="4" fillId="0" borderId="1" xfId="0" applyFont="1" applyBorder="1" applyAlignment="1">
      <alignment horizontal="left" wrapText="1"/>
    </xf>
    <xf numFmtId="0" fontId="2" fillId="0" borderId="11" xfId="0" applyFont="1" applyBorder="1" applyAlignment="1">
      <alignment horizontal="center"/>
    </xf>
    <xf numFmtId="0" fontId="2" fillId="0" borderId="3" xfId="0" applyFont="1" applyBorder="1" applyAlignment="1">
      <alignment horizontal="right"/>
    </xf>
    <xf numFmtId="0" fontId="2" fillId="0" borderId="3" xfId="0" applyFont="1" applyBorder="1" applyAlignment="1">
      <alignment horizontal="center"/>
    </xf>
    <xf numFmtId="0" fontId="2" fillId="2" borderId="13" xfId="0" applyFont="1" applyFill="1" applyBorder="1" applyAlignment="1">
      <alignment horizontal="center"/>
    </xf>
    <xf numFmtId="0" fontId="4" fillId="0" borderId="0" xfId="0" applyFont="1" applyAlignment="1"/>
    <xf numFmtId="0" fontId="4" fillId="0" borderId="12" xfId="0" applyFont="1" applyBorder="1" applyAlignment="1">
      <alignment horizontal="center"/>
    </xf>
    <xf numFmtId="44" fontId="4" fillId="0" borderId="1" xfId="0" applyNumberFormat="1" applyFont="1" applyBorder="1" applyAlignment="1">
      <alignment horizontal="right"/>
    </xf>
    <xf numFmtId="0" fontId="4" fillId="3" borderId="0" xfId="0" applyFont="1" applyFill="1" applyAlignment="1"/>
    <xf numFmtId="44" fontId="4" fillId="0" borderId="1" xfId="0" applyNumberFormat="1" applyFont="1" applyBorder="1" applyAlignment="1">
      <alignment horizontal="right"/>
    </xf>
    <xf numFmtId="0" fontId="4" fillId="0" borderId="12" xfId="0" applyFont="1" applyBorder="1" applyAlignment="1">
      <alignment horizontal="right"/>
    </xf>
    <xf numFmtId="0" fontId="4" fillId="4" borderId="0" xfId="0" applyFont="1" applyFill="1" applyAlignment="1"/>
    <xf numFmtId="0" fontId="4" fillId="0" borderId="10" xfId="0" applyFont="1" applyBorder="1"/>
    <xf numFmtId="0" fontId="4" fillId="0" borderId="11" xfId="0" applyFont="1" applyBorder="1" applyAlignment="1">
      <alignment horizontal="right"/>
    </xf>
    <xf numFmtId="44" fontId="4" fillId="0" borderId="3" xfId="0" applyNumberFormat="1" applyFont="1" applyBorder="1" applyAlignment="1">
      <alignment horizontal="right"/>
    </xf>
    <xf numFmtId="0" fontId="2" fillId="0" borderId="14" xfId="0" applyFont="1" applyBorder="1" applyAlignment="1">
      <alignment horizontal="center"/>
    </xf>
    <xf numFmtId="44" fontId="2" fillId="0" borderId="14" xfId="0" applyNumberFormat="1" applyFont="1" applyBorder="1" applyAlignment="1">
      <alignment horizontal="center"/>
    </xf>
    <xf numFmtId="0" fontId="4" fillId="0" borderId="14" xfId="0" applyFont="1" applyBorder="1"/>
    <xf numFmtId="44" fontId="4" fillId="0" borderId="14" xfId="0" applyNumberFormat="1" applyFont="1" applyBorder="1"/>
    <xf numFmtId="0" fontId="2" fillId="0" borderId="3" xfId="0" applyFont="1" applyBorder="1" applyAlignment="1">
      <alignment horizontal="center" wrapText="1"/>
    </xf>
    <xf numFmtId="0" fontId="4" fillId="0" borderId="0" xfId="0" applyFont="1" applyAlignment="1">
      <alignment horizontal="center"/>
    </xf>
    <xf numFmtId="0" fontId="2" fillId="2" borderId="13" xfId="0" applyFont="1" applyFill="1" applyBorder="1" applyAlignment="1">
      <alignment horizontal="center" wrapText="1"/>
    </xf>
    <xf numFmtId="44" fontId="4" fillId="0" borderId="12" xfId="0" applyNumberFormat="1" applyFont="1" applyBorder="1" applyAlignment="1">
      <alignment horizontal="center"/>
    </xf>
    <xf numFmtId="44" fontId="4" fillId="0" borderId="12" xfId="0" applyNumberFormat="1" applyFont="1" applyBorder="1" applyAlignment="1">
      <alignment horizontal="center"/>
    </xf>
    <xf numFmtId="44" fontId="4" fillId="0" borderId="17" xfId="0" applyNumberFormat="1" applyFont="1" applyBorder="1" applyAlignment="1">
      <alignment horizontal="center" wrapText="1"/>
    </xf>
    <xf numFmtId="0" fontId="4" fillId="0" borderId="1" xfId="0" applyFont="1" applyBorder="1" applyAlignment="1">
      <alignment wrapText="1"/>
    </xf>
    <xf numFmtId="0" fontId="4" fillId="0" borderId="7" xfId="0" applyFont="1" applyBorder="1" applyAlignment="1">
      <alignment horizontal="center"/>
    </xf>
    <xf numFmtId="44" fontId="4" fillId="4" borderId="12" xfId="0" applyNumberFormat="1" applyFont="1" applyFill="1" applyBorder="1" applyAlignment="1">
      <alignment horizontal="center" wrapText="1"/>
    </xf>
    <xf numFmtId="0" fontId="5" fillId="0" borderId="12" xfId="0" applyFont="1" applyBorder="1" applyAlignment="1">
      <alignment horizontal="center" wrapText="1"/>
    </xf>
    <xf numFmtId="44" fontId="4" fillId="0" borderId="1" xfId="0" applyNumberFormat="1" applyFont="1" applyBorder="1" applyAlignment="1">
      <alignment wrapText="1"/>
    </xf>
    <xf numFmtId="0" fontId="4" fillId="0" borderId="12" xfId="0" applyFont="1" applyBorder="1" applyAlignment="1">
      <alignment horizontal="center" wrapText="1"/>
    </xf>
    <xf numFmtId="6" fontId="4" fillId="0" borderId="7" xfId="0" applyNumberFormat="1" applyFont="1" applyBorder="1" applyAlignment="1">
      <alignment horizontal="center"/>
    </xf>
    <xf numFmtId="6" fontId="5" fillId="0" borderId="1" xfId="0" applyNumberFormat="1" applyFont="1" applyBorder="1" applyAlignment="1">
      <alignment wrapText="1"/>
    </xf>
    <xf numFmtId="0" fontId="4" fillId="4" borderId="1" xfId="0" applyFont="1" applyFill="1" applyBorder="1" applyAlignment="1">
      <alignment wrapText="1"/>
    </xf>
    <xf numFmtId="0" fontId="5" fillId="0" borderId="0" xfId="0" applyFont="1" applyAlignment="1">
      <alignment wrapText="1"/>
    </xf>
    <xf numFmtId="0" fontId="4" fillId="0" borderId="3" xfId="0" applyFont="1" applyBorder="1" applyAlignment="1">
      <alignment wrapText="1"/>
    </xf>
    <xf numFmtId="0" fontId="4" fillId="0" borderId="11" xfId="0" applyFont="1" applyBorder="1" applyAlignment="1">
      <alignment horizontal="center"/>
    </xf>
    <xf numFmtId="6" fontId="4" fillId="0" borderId="2" xfId="0" applyNumberFormat="1" applyFont="1" applyBorder="1" applyAlignment="1">
      <alignment horizontal="center"/>
    </xf>
    <xf numFmtId="0" fontId="5" fillId="0" borderId="10" xfId="0" applyFont="1" applyBorder="1" applyAlignment="1">
      <alignment wrapText="1"/>
    </xf>
    <xf numFmtId="0" fontId="4" fillId="0" borderId="11" xfId="0" applyFont="1" applyBorder="1" applyAlignment="1">
      <alignment horizontal="center" wrapText="1"/>
    </xf>
    <xf numFmtId="0" fontId="2" fillId="0" borderId="2" xfId="0" applyFont="1" applyBorder="1" applyAlignment="1">
      <alignment horizontal="center"/>
    </xf>
    <xf numFmtId="0" fontId="3" fillId="0" borderId="3" xfId="0" applyFont="1" applyBorder="1"/>
    <xf numFmtId="0" fontId="3"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5" xfId="0" applyFont="1" applyBorder="1" applyAlignment="1">
      <alignment horizontal="center"/>
    </xf>
    <xf numFmtId="0" fontId="3" fillId="0" borderId="16" xfId="0" applyFont="1" applyBorder="1"/>
    <xf numFmtId="0" fontId="4" fillId="0" borderId="7" xfId="0" applyFont="1" applyBorder="1" applyAlignment="1">
      <alignment horizontal="center"/>
    </xf>
    <xf numFmtId="0" fontId="10" fillId="0" borderId="3" xfId="0" applyFont="1" applyBorder="1"/>
    <xf numFmtId="0" fontId="1" fillId="0" borderId="0" xfId="0" applyFont="1" applyAlignment="1"/>
    <xf numFmtId="0" fontId="1" fillId="0" borderId="1" xfId="0" applyFont="1" applyBorder="1"/>
    <xf numFmtId="9" fontId="1" fillId="0" borderId="7" xfId="0" applyNumberFormat="1" applyFont="1" applyBorder="1" applyAlignment="1">
      <alignment horizontal="center"/>
    </xf>
    <xf numFmtId="0" fontId="1" fillId="0" borderId="1" xfId="0" applyFont="1" applyBorder="1" applyAlignment="1">
      <alignment horizontal="center"/>
    </xf>
    <xf numFmtId="9" fontId="1" fillId="0" borderId="0" xfId="0" applyNumberFormat="1" applyFont="1" applyAlignment="1">
      <alignment horizontal="center"/>
    </xf>
    <xf numFmtId="0" fontId="1" fillId="0" borderId="1" xfId="0" applyFont="1" applyBorder="1" applyAlignment="1">
      <alignment horizontal="center" wrapText="1"/>
    </xf>
    <xf numFmtId="0" fontId="1" fillId="0" borderId="0" xfId="0" applyFont="1"/>
    <xf numFmtId="0" fontId="1" fillId="0" borderId="1" xfId="0" applyFont="1" applyBorder="1" applyAlignment="1">
      <alignment horizontal="left"/>
    </xf>
    <xf numFmtId="0" fontId="11" fillId="0" borderId="1" xfId="0" applyFont="1" applyBorder="1" applyAlignment="1">
      <alignment horizontal="left"/>
    </xf>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8" xfId="0" applyFont="1" applyBorder="1" applyAlignment="1">
      <alignment horizontal="center" wrapText="1"/>
    </xf>
    <xf numFmtId="9" fontId="1" fillId="0" borderId="7" xfId="0" applyNumberFormat="1" applyFont="1" applyBorder="1" applyAlignment="1">
      <alignment horizontal="center" wrapText="1"/>
    </xf>
    <xf numFmtId="9" fontId="1" fillId="0" borderId="0" xfId="0" applyNumberFormat="1" applyFont="1" applyAlignment="1">
      <alignment horizontal="center" wrapText="1"/>
    </xf>
    <xf numFmtId="0" fontId="1" fillId="0" borderId="9" xfId="0" applyFont="1" applyBorder="1"/>
    <xf numFmtId="9" fontId="1" fillId="0" borderId="9" xfId="0" applyNumberFormat="1" applyFont="1" applyBorder="1" applyAlignment="1">
      <alignment horizontal="center"/>
    </xf>
    <xf numFmtId="9" fontId="1" fillId="0" borderId="9" xfId="0" applyNumberFormat="1" applyFont="1" applyBorder="1" applyAlignment="1">
      <alignment horizontal="center" wrapText="1"/>
    </xf>
    <xf numFmtId="0" fontId="11" fillId="0" borderId="1" xfId="0" applyFont="1" applyBorder="1"/>
    <xf numFmtId="0" fontId="11" fillId="0" borderId="1" xfId="0" applyFont="1" applyBorder="1" applyAlignment="1">
      <alignment vertical="center"/>
    </xf>
    <xf numFmtId="0" fontId="1" fillId="0" borderId="1" xfId="0" applyFont="1" applyBorder="1" applyAlignment="1">
      <alignment vertical="center" wrapText="1"/>
    </xf>
    <xf numFmtId="0" fontId="11" fillId="0" borderId="1" xfId="0" applyFont="1" applyBorder="1" applyAlignment="1">
      <alignment horizontal="center" wrapText="1"/>
    </xf>
    <xf numFmtId="0" fontId="11" fillId="0" borderId="1" xfId="0" applyFont="1" applyBorder="1" applyAlignment="1">
      <alignment vertical="center" wrapText="1"/>
    </xf>
    <xf numFmtId="49" fontId="1" fillId="0" borderId="1" xfId="0" applyNumberFormat="1" applyFont="1" applyBorder="1" applyAlignment="1">
      <alignment horizontal="left" vertical="center" wrapText="1"/>
    </xf>
    <xf numFmtId="0" fontId="11" fillId="0" borderId="1" xfId="0" applyFont="1" applyBorder="1" applyAlignment="1">
      <alignment wrapText="1"/>
    </xf>
    <xf numFmtId="0" fontId="11" fillId="0" borderId="1" xfId="0" applyFont="1" applyBorder="1" applyAlignment="1">
      <alignment horizontal="left" vertical="center" readingOrder="1"/>
    </xf>
    <xf numFmtId="0" fontId="1" fillId="0" borderId="1" xfId="0" applyFont="1" applyBorder="1" applyAlignment="1">
      <alignment horizontal="left" wrapText="1"/>
    </xf>
    <xf numFmtId="0" fontId="1" fillId="0" borderId="8" xfId="0" applyFont="1" applyBorder="1" applyAlignment="1">
      <alignment horizontal="center"/>
    </xf>
    <xf numFmtId="0" fontId="1" fillId="0" borderId="9" xfId="0" applyFont="1" applyBorder="1" applyAlignment="1">
      <alignment horizontal="center"/>
    </xf>
    <xf numFmtId="0" fontId="11" fillId="0" borderId="1" xfId="0" applyFont="1" applyBorder="1" applyAlignment="1">
      <alignment horizontal="left" vertical="top"/>
    </xf>
    <xf numFmtId="0" fontId="11" fillId="0" borderId="1" xfId="0" applyFont="1" applyBorder="1" applyAlignment="1"/>
    <xf numFmtId="0" fontId="1" fillId="0" borderId="1" xfId="0" applyFont="1" applyBorder="1" applyAlignment="1">
      <alignment horizontal="left" vertical="center" wrapText="1"/>
    </xf>
    <xf numFmtId="0" fontId="1" fillId="0" borderId="3" xfId="0" applyFont="1" applyBorder="1" applyAlignment="1">
      <alignment horizontal="left"/>
    </xf>
    <xf numFmtId="9" fontId="1" fillId="0" borderId="2" xfId="0" applyNumberFormat="1" applyFont="1" applyBorder="1" applyAlignment="1">
      <alignment horizontal="center"/>
    </xf>
    <xf numFmtId="0" fontId="1" fillId="0" borderId="3" xfId="0" applyFont="1" applyBorder="1" applyAlignment="1">
      <alignment horizontal="center"/>
    </xf>
    <xf numFmtId="9" fontId="1" fillId="0" borderId="10" xfId="0" applyNumberFormat="1" applyFont="1" applyBorder="1" applyAlignment="1">
      <alignment horizontal="center"/>
    </xf>
    <xf numFmtId="0" fontId="1" fillId="0" borderId="3" xfId="0" applyFont="1" applyBorder="1" applyAlignment="1">
      <alignment horizontal="center" wrapText="1"/>
    </xf>
    <xf numFmtId="0" fontId="9" fillId="0" borderId="0" xfId="0" applyFont="1" applyAlignment="1"/>
    <xf numFmtId="0" fontId="7" fillId="5" borderId="1" xfId="0" applyFont="1" applyFill="1" applyBorder="1" applyAlignment="1">
      <alignment horizontal="center" vertical="center"/>
    </xf>
    <xf numFmtId="0" fontId="7" fillId="5" borderId="2" xfId="0" applyFont="1" applyFill="1" applyBorder="1" applyAlignment="1">
      <alignment horizontal="center"/>
    </xf>
    <xf numFmtId="0" fontId="9" fillId="5" borderId="3" xfId="0" applyFont="1" applyFill="1" applyBorder="1"/>
    <xf numFmtId="0" fontId="9" fillId="5" borderId="0" xfId="0" applyFont="1" applyFill="1" applyAlignment="1"/>
    <xf numFmtId="0" fontId="8" fillId="6" borderId="4" xfId="0" applyFont="1" applyFill="1" applyBorder="1" applyAlignment="1">
      <alignment horizontal="center"/>
    </xf>
    <xf numFmtId="0" fontId="8" fillId="6" borderId="5" xfId="0" applyFont="1" applyFill="1" applyBorder="1" applyAlignment="1">
      <alignment horizontal="center"/>
    </xf>
    <xf numFmtId="0" fontId="8" fillId="6" borderId="6" xfId="0" applyFont="1" applyFill="1" applyBorder="1" applyAlignment="1">
      <alignment horizontal="center"/>
    </xf>
    <xf numFmtId="0" fontId="8" fillId="6" borderId="5" xfId="0" applyFont="1" applyFill="1" applyBorder="1" applyAlignment="1">
      <alignment horizontal="center" wrapText="1"/>
    </xf>
    <xf numFmtId="0" fontId="8" fillId="9" borderId="3" xfId="0" applyFont="1" applyFill="1" applyBorder="1" applyAlignment="1">
      <alignment horizontal="center" vertical="center"/>
    </xf>
    <xf numFmtId="0" fontId="9" fillId="5" borderId="10" xfId="0" applyFont="1" applyFill="1" applyBorder="1"/>
    <xf numFmtId="0" fontId="10" fillId="0" borderId="10" xfId="0" applyFont="1" applyBorder="1"/>
    <xf numFmtId="0" fontId="7" fillId="10" borderId="11" xfId="0" applyFont="1" applyFill="1" applyBorder="1" applyAlignment="1">
      <alignment horizontal="center" wrapText="1"/>
    </xf>
    <xf numFmtId="0" fontId="7" fillId="10" borderId="3" xfId="0" applyFont="1" applyFill="1" applyBorder="1" applyAlignment="1">
      <alignment horizontal="center" wrapText="1"/>
    </xf>
    <xf numFmtId="0" fontId="9" fillId="5" borderId="0" xfId="0" applyFont="1" applyFill="1" applyAlignment="1">
      <alignment wrapText="1"/>
    </xf>
    <xf numFmtId="0" fontId="1" fillId="0" borderId="0" xfId="0" applyFont="1" applyAlignment="1">
      <alignment horizontal="left" vertical="center" wrapText="1"/>
    </xf>
    <xf numFmtId="0" fontId="1" fillId="0" borderId="0" xfId="0" applyFont="1" applyAlignment="1">
      <alignment wrapText="1"/>
    </xf>
    <xf numFmtId="0" fontId="8" fillId="0" borderId="0" xfId="0" applyFont="1" applyAlignment="1">
      <alignment horizontal="center" vertical="center"/>
    </xf>
    <xf numFmtId="0" fontId="7" fillId="11" borderId="2" xfId="0" applyFont="1" applyFill="1" applyBorder="1" applyAlignment="1">
      <alignment horizontal="center"/>
    </xf>
    <xf numFmtId="0" fontId="7" fillId="11" borderId="11" xfId="0" applyFont="1" applyFill="1" applyBorder="1" applyAlignment="1">
      <alignment horizontal="center"/>
    </xf>
    <xf numFmtId="0" fontId="1" fillId="0" borderId="0" xfId="0" applyFont="1" applyAlignment="1"/>
    <xf numFmtId="0" fontId="13" fillId="12" borderId="2" xfId="0" applyFont="1" applyFill="1" applyBorder="1" applyAlignment="1">
      <alignment horizontal="center"/>
    </xf>
    <xf numFmtId="0" fontId="10" fillId="7" borderId="10" xfId="0" applyFont="1" applyFill="1" applyBorder="1"/>
    <xf numFmtId="0" fontId="10" fillId="7" borderId="3" xfId="0" applyFont="1" applyFill="1" applyBorder="1"/>
    <xf numFmtId="0" fontId="13" fillId="12" borderId="10" xfId="0" applyFont="1" applyFill="1" applyBorder="1" applyAlignment="1">
      <alignment horizontal="center"/>
    </xf>
    <xf numFmtId="0" fontId="14" fillId="8" borderId="11" xfId="0" applyFont="1" applyFill="1" applyBorder="1" applyAlignment="1">
      <alignment horizontal="center"/>
    </xf>
    <xf numFmtId="0" fontId="14" fillId="8" borderId="3" xfId="0" applyFont="1" applyFill="1" applyBorder="1" applyAlignment="1">
      <alignment horizontal="center"/>
    </xf>
    <xf numFmtId="0" fontId="14" fillId="8" borderId="10" xfId="0" applyFont="1" applyFill="1" applyBorder="1" applyAlignment="1">
      <alignment horizontal="center"/>
    </xf>
    <xf numFmtId="0" fontId="14" fillId="8" borderId="2" xfId="0" applyFont="1" applyFill="1" applyBorder="1" applyAlignment="1">
      <alignment horizontal="center"/>
    </xf>
    <xf numFmtId="0" fontId="1" fillId="0" borderId="0" xfId="0" applyFont="1" applyAlignment="1">
      <alignment horizontal="left"/>
    </xf>
    <xf numFmtId="0" fontId="1" fillId="0" borderId="12" xfId="0" applyFont="1" applyBorder="1" applyAlignment="1">
      <alignment horizont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center"/>
    </xf>
    <xf numFmtId="0" fontId="10" fillId="0" borderId="1" xfId="0" applyFont="1" applyBorder="1"/>
    <xf numFmtId="0" fontId="10" fillId="0" borderId="7" xfId="0" applyFont="1" applyBorder="1"/>
    <xf numFmtId="0" fontId="10" fillId="0" borderId="12" xfId="0" applyFont="1" applyBorder="1"/>
    <xf numFmtId="0" fontId="1" fillId="0" borderId="1" xfId="0" applyFont="1" applyBorder="1" applyAlignment="1"/>
    <xf numFmtId="0" fontId="1" fillId="0" borderId="10" xfId="0" applyFont="1" applyBorder="1" applyAlignment="1"/>
    <xf numFmtId="0" fontId="1" fillId="0" borderId="2" xfId="0" applyFont="1" applyBorder="1" applyAlignment="1">
      <alignment horizontal="center"/>
    </xf>
    <xf numFmtId="0" fontId="1" fillId="0" borderId="11" xfId="0" applyFont="1" applyBorder="1" applyAlignment="1">
      <alignment horizontal="center"/>
    </xf>
    <xf numFmtId="0" fontId="10" fillId="0" borderId="2" xfId="0" applyFont="1" applyBorder="1"/>
    <xf numFmtId="0" fontId="10" fillId="0" borderId="11" xfId="0" applyFont="1" applyBorder="1"/>
    <xf numFmtId="0" fontId="15" fillId="0" borderId="0" xfId="0" applyFont="1" applyAlignment="1">
      <alignment horizontal="center"/>
    </xf>
    <xf numFmtId="0" fontId="15" fillId="0" borderId="0" xfId="0" applyFont="1" applyAlignment="1">
      <alignment horizontal="left" wrapText="1"/>
    </xf>
    <xf numFmtId="0" fontId="1" fillId="0" borderId="0" xfId="0" applyFont="1" applyAlignment="1">
      <alignment wrapText="1"/>
    </xf>
    <xf numFmtId="0" fontId="8" fillId="6" borderId="4" xfId="0" applyFont="1" applyFill="1" applyBorder="1" applyAlignment="1">
      <alignment horizontal="center" wrapText="1"/>
    </xf>
    <xf numFmtId="0" fontId="8" fillId="6" borderId="18" xfId="0" applyFont="1" applyFill="1" applyBorder="1" applyAlignment="1">
      <alignment horizontal="center"/>
    </xf>
    <xf numFmtId="0" fontId="8" fillId="6" borderId="19" xfId="0" applyFont="1" applyFill="1" applyBorder="1" applyAlignment="1">
      <alignment horizontal="center"/>
    </xf>
    <xf numFmtId="0" fontId="8" fillId="6" borderId="18" xfId="0" applyFont="1" applyFill="1" applyBorder="1" applyAlignment="1">
      <alignment horizontal="center" wrapText="1"/>
    </xf>
    <xf numFmtId="0" fontId="8" fillId="6" borderId="6" xfId="0" applyFont="1" applyFill="1" applyBorder="1" applyAlignment="1">
      <alignment horizontal="center" wrapText="1"/>
    </xf>
    <xf numFmtId="0" fontId="8" fillId="0" borderId="0" xfId="0" applyFont="1" applyAlignment="1">
      <alignment horizontal="center"/>
    </xf>
    <xf numFmtId="44" fontId="1" fillId="0" borderId="1" xfId="0" applyNumberFormat="1" applyFont="1" applyBorder="1"/>
    <xf numFmtId="0" fontId="1" fillId="0" borderId="0" xfId="0" applyFont="1" applyAlignment="1">
      <alignment horizontal="center"/>
    </xf>
    <xf numFmtId="0" fontId="1" fillId="0" borderId="16" xfId="0" applyFont="1" applyBorder="1" applyAlignment="1">
      <alignment horizontal="center"/>
    </xf>
    <xf numFmtId="0" fontId="1" fillId="0" borderId="15" xfId="0" applyFont="1" applyBorder="1" applyAlignment="1">
      <alignment horizontal="center" wrapText="1"/>
    </xf>
    <xf numFmtId="44" fontId="1" fillId="0" borderId="0" xfId="0" applyNumberFormat="1" applyFont="1"/>
    <xf numFmtId="0" fontId="1" fillId="0" borderId="0" xfId="0" applyFont="1" applyAlignment="1">
      <alignment horizontal="left" wrapText="1"/>
    </xf>
    <xf numFmtId="0" fontId="1" fillId="0" borderId="7" xfId="0" applyFont="1" applyBorder="1" applyAlignment="1">
      <alignment horizontal="center" wrapText="1"/>
    </xf>
    <xf numFmtId="0" fontId="16" fillId="0" borderId="7" xfId="0" applyFont="1" applyBorder="1" applyAlignment="1">
      <alignment horizontal="center" wrapText="1"/>
    </xf>
    <xf numFmtId="0" fontId="16" fillId="0" borderId="1" xfId="0" applyFont="1" applyBorder="1" applyAlignment="1">
      <alignment horizontal="center" wrapText="1"/>
    </xf>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wrapText="1"/>
    </xf>
    <xf numFmtId="0" fontId="1" fillId="0" borderId="10" xfId="0" applyFont="1" applyBorder="1" applyAlignment="1">
      <alignment wrapText="1"/>
    </xf>
    <xf numFmtId="0" fontId="1" fillId="0" borderId="3" xfId="0" applyFont="1" applyBorder="1"/>
    <xf numFmtId="0" fontId="1" fillId="0" borderId="10" xfId="0" applyFont="1" applyBorder="1"/>
    <xf numFmtId="44" fontId="1" fillId="0" borderId="10" xfId="0" applyNumberFormat="1" applyFont="1" applyBorder="1"/>
    <xf numFmtId="0" fontId="1" fillId="0" borderId="3" xfId="0" applyFont="1" applyBorder="1" applyAlignment="1">
      <alignment wrapText="1"/>
    </xf>
    <xf numFmtId="0" fontId="12" fillId="0" borderId="10" xfId="0" applyFont="1" applyBorder="1" applyAlignment="1">
      <alignment horizontal="center"/>
    </xf>
    <xf numFmtId="0" fontId="10" fillId="0" borderId="0" xfId="0" applyFont="1" applyAlignment="1">
      <alignment horizontal="center"/>
    </xf>
    <xf numFmtId="0" fontId="12" fillId="2" borderId="0" xfId="0" applyFont="1" applyFill="1" applyAlignment="1">
      <alignment horizontal="center"/>
    </xf>
    <xf numFmtId="0" fontId="10" fillId="2" borderId="0" xfId="0" applyFont="1" applyFill="1" applyAlignment="1">
      <alignment horizontal="center"/>
    </xf>
    <xf numFmtId="0" fontId="1" fillId="2" borderId="0" xfId="0" applyFont="1" applyFill="1"/>
    <xf numFmtId="0" fontId="8" fillId="7" borderId="0" xfId="0" applyFont="1" applyFill="1" applyAlignment="1">
      <alignment horizontal="center"/>
    </xf>
    <xf numFmtId="0" fontId="12" fillId="7" borderId="0" xfId="0" applyFont="1" applyFill="1" applyAlignment="1">
      <alignment horizontal="center" wrapText="1"/>
    </xf>
  </cellXfs>
  <cellStyles count="1">
    <cellStyle name="Normal" xfId="0" builtinId="0"/>
  </cellStyles>
  <dxfs count="11">
    <dxf>
      <font>
        <color rgb="FFC0C0C0"/>
      </font>
      <fill>
        <patternFill patternType="none"/>
      </fill>
    </dxf>
    <dxf>
      <font>
        <color rgb="FFCCCCFF"/>
      </font>
      <fill>
        <patternFill patternType="none"/>
      </fill>
    </dxf>
    <dxf>
      <font>
        <color rgb="FFC0C0C0"/>
      </font>
      <fill>
        <patternFill patternType="none"/>
      </fill>
    </dxf>
    <dxf>
      <font>
        <color rgb="FFCCCCFF"/>
      </font>
      <fill>
        <patternFill patternType="none"/>
      </fill>
    </dxf>
    <dxf>
      <font>
        <color rgb="FFCCCCFF"/>
      </font>
      <fill>
        <patternFill patternType="none"/>
      </fill>
    </dxf>
    <dxf>
      <font>
        <color rgb="FFC0C0C0"/>
      </font>
      <fill>
        <patternFill patternType="none"/>
      </fill>
    </dxf>
    <dxf>
      <font>
        <color rgb="FFCCCCFF"/>
      </font>
      <fill>
        <patternFill patternType="none"/>
      </fill>
    </dxf>
    <dxf>
      <font>
        <color rgb="FFCCCCFF"/>
      </font>
      <fill>
        <patternFill patternType="none"/>
      </fill>
    </dxf>
    <dxf>
      <font>
        <color rgb="FFCCCCFF"/>
      </font>
      <fill>
        <patternFill patternType="none"/>
      </fill>
    </dxf>
    <dxf>
      <font>
        <color rgb="FFC0C0C0"/>
      </font>
      <fill>
        <patternFill patternType="none"/>
      </fill>
    </dxf>
    <dxf>
      <font>
        <color rgb="FFCCCCFF"/>
      </font>
      <fill>
        <patternFill patternType="none"/>
      </fill>
    </dxf>
  </dxfs>
  <tableStyles count="0" defaultTableStyle="TableStyleMedium2" defaultPivotStyle="PivotStyleLight16"/>
  <colors>
    <mruColors>
      <color rgb="FFFFC627"/>
      <color rgb="FF8C1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workbookViewId="0">
      <pane xSplit="1" topLeftCell="B1" activePane="topRight" state="frozen"/>
      <selection pane="topRight"/>
    </sheetView>
  </sheetViews>
  <sheetFormatPr defaultColWidth="12.6640625" defaultRowHeight="15" customHeight="1"/>
  <cols>
    <col min="1" max="1" width="28.5" style="57" customWidth="1"/>
    <col min="2" max="2" width="12.5" style="57" bestFit="1" customWidth="1"/>
    <col min="3" max="3" width="26.75" style="57" customWidth="1"/>
    <col min="4" max="4" width="12.5" style="57" bestFit="1" customWidth="1"/>
    <col min="5" max="5" width="31.25" style="57" customWidth="1"/>
    <col min="6" max="6" width="12.5" style="57" bestFit="1" customWidth="1"/>
    <col min="7" max="7" width="18.5" style="57" customWidth="1"/>
    <col min="8" max="8" width="12.5" style="57" bestFit="1" customWidth="1"/>
    <col min="9" max="9" width="44.25" style="57" customWidth="1"/>
    <col min="10" max="10" width="10.6640625" style="57" customWidth="1"/>
    <col min="11" max="11" width="30.25" style="57" customWidth="1"/>
    <col min="12" max="12" width="11.1640625" style="57" customWidth="1"/>
    <col min="13" max="13" width="32" style="57" customWidth="1"/>
    <col min="14" max="14" width="10.25" style="57" customWidth="1"/>
    <col min="15" max="15" width="39.4140625" style="57" customWidth="1"/>
    <col min="16" max="26" width="7.6640625" style="57" customWidth="1"/>
    <col min="27" max="16384" width="12.6640625" style="57"/>
  </cols>
  <sheetData>
    <row r="1" spans="1:26" s="94" customFormat="1" ht="14.25" customHeight="1">
      <c r="A1" s="95" t="s">
        <v>0</v>
      </c>
      <c r="B1" s="96" t="s">
        <v>1</v>
      </c>
      <c r="C1" s="97"/>
      <c r="D1" s="96" t="s">
        <v>2</v>
      </c>
      <c r="E1" s="97"/>
      <c r="F1" s="96" t="s">
        <v>3</v>
      </c>
      <c r="G1" s="97"/>
      <c r="H1" s="96" t="s">
        <v>4</v>
      </c>
      <c r="I1" s="97"/>
      <c r="J1" s="96" t="s">
        <v>5</v>
      </c>
      <c r="K1" s="97"/>
      <c r="L1" s="96" t="s">
        <v>6</v>
      </c>
      <c r="M1" s="97"/>
      <c r="N1" s="96" t="s">
        <v>7</v>
      </c>
      <c r="O1" s="97"/>
    </row>
    <row r="2" spans="1:26" ht="14.25" customHeight="1">
      <c r="A2" s="103"/>
      <c r="B2" s="99" t="s">
        <v>8</v>
      </c>
      <c r="C2" s="100" t="s">
        <v>9</v>
      </c>
      <c r="D2" s="101" t="s">
        <v>8</v>
      </c>
      <c r="E2" s="100" t="s">
        <v>9</v>
      </c>
      <c r="F2" s="101" t="s">
        <v>8</v>
      </c>
      <c r="G2" s="100" t="s">
        <v>9</v>
      </c>
      <c r="H2" s="101" t="s">
        <v>8</v>
      </c>
      <c r="I2" s="102" t="s">
        <v>9</v>
      </c>
      <c r="J2" s="101" t="s">
        <v>8</v>
      </c>
      <c r="K2" s="100" t="s">
        <v>9</v>
      </c>
      <c r="L2" s="101" t="s">
        <v>8</v>
      </c>
      <c r="M2" s="100" t="s">
        <v>9</v>
      </c>
      <c r="N2" s="101" t="s">
        <v>8</v>
      </c>
      <c r="O2" s="102" t="s">
        <v>9</v>
      </c>
    </row>
    <row r="3" spans="1:26" ht="14.25" customHeight="1">
      <c r="A3" s="58" t="s">
        <v>10</v>
      </c>
      <c r="B3" s="59">
        <v>0.05</v>
      </c>
      <c r="C3" s="60" t="s">
        <v>11</v>
      </c>
      <c r="D3" s="61" t="s">
        <v>12</v>
      </c>
      <c r="E3" s="60" t="s">
        <v>12</v>
      </c>
      <c r="F3" s="61" t="s">
        <v>12</v>
      </c>
      <c r="G3" s="60" t="s">
        <v>12</v>
      </c>
      <c r="H3" s="61" t="s">
        <v>12</v>
      </c>
      <c r="I3" s="62" t="s">
        <v>12</v>
      </c>
      <c r="J3" s="61" t="s">
        <v>12</v>
      </c>
      <c r="K3" s="60" t="s">
        <v>12</v>
      </c>
      <c r="L3" s="61" t="s">
        <v>12</v>
      </c>
      <c r="M3" s="60" t="s">
        <v>12</v>
      </c>
      <c r="N3" s="61" t="s">
        <v>12</v>
      </c>
      <c r="O3" s="62" t="s">
        <v>12</v>
      </c>
      <c r="P3" s="63"/>
      <c r="Q3" s="63"/>
      <c r="R3" s="63"/>
      <c r="S3" s="63"/>
      <c r="T3" s="63"/>
      <c r="U3" s="63"/>
      <c r="V3" s="63"/>
      <c r="W3" s="63"/>
      <c r="X3" s="63"/>
      <c r="Y3" s="63"/>
      <c r="Z3" s="63"/>
    </row>
    <row r="4" spans="1:26" ht="14.25" customHeight="1">
      <c r="A4" s="64" t="s">
        <v>13</v>
      </c>
      <c r="B4" s="59" t="s">
        <v>12</v>
      </c>
      <c r="C4" s="60" t="s">
        <v>12</v>
      </c>
      <c r="D4" s="61">
        <v>0.12</v>
      </c>
      <c r="E4" s="60" t="s">
        <v>14</v>
      </c>
      <c r="F4" s="61" t="s">
        <v>12</v>
      </c>
      <c r="G4" s="60" t="s">
        <v>12</v>
      </c>
      <c r="H4" s="61" t="s">
        <v>12</v>
      </c>
      <c r="I4" s="62" t="s">
        <v>12</v>
      </c>
      <c r="J4" s="61" t="s">
        <v>12</v>
      </c>
      <c r="K4" s="60" t="s">
        <v>12</v>
      </c>
      <c r="L4" s="61" t="s">
        <v>12</v>
      </c>
      <c r="M4" s="60" t="s">
        <v>12</v>
      </c>
      <c r="N4" s="61" t="s">
        <v>12</v>
      </c>
      <c r="O4" s="62" t="s">
        <v>12</v>
      </c>
    </row>
    <row r="5" spans="1:26" ht="14.25" customHeight="1">
      <c r="A5" s="64" t="s">
        <v>15</v>
      </c>
      <c r="B5" s="59" t="s">
        <v>12</v>
      </c>
      <c r="C5" s="60" t="s">
        <v>12</v>
      </c>
      <c r="D5" s="61">
        <v>0.1</v>
      </c>
      <c r="E5" s="60" t="s">
        <v>14</v>
      </c>
      <c r="F5" s="61" t="s">
        <v>12</v>
      </c>
      <c r="G5" s="60" t="s">
        <v>12</v>
      </c>
      <c r="H5" s="61" t="s">
        <v>12</v>
      </c>
      <c r="I5" s="62" t="s">
        <v>12</v>
      </c>
      <c r="J5" s="61" t="s">
        <v>12</v>
      </c>
      <c r="K5" s="60" t="s">
        <v>12</v>
      </c>
      <c r="L5" s="61" t="s">
        <v>12</v>
      </c>
      <c r="M5" s="60" t="s">
        <v>12</v>
      </c>
      <c r="N5" s="61" t="s">
        <v>12</v>
      </c>
      <c r="O5" s="62" t="s">
        <v>12</v>
      </c>
    </row>
    <row r="6" spans="1:26" ht="14.25" customHeight="1">
      <c r="A6" s="65" t="s">
        <v>16</v>
      </c>
      <c r="B6" s="59">
        <v>0.27</v>
      </c>
      <c r="C6" s="60" t="s">
        <v>17</v>
      </c>
      <c r="D6" s="61">
        <v>0.28000000000000003</v>
      </c>
      <c r="E6" s="60" t="s">
        <v>14</v>
      </c>
      <c r="F6" s="61">
        <v>0.28999999999999998</v>
      </c>
      <c r="G6" s="60" t="s">
        <v>11</v>
      </c>
      <c r="H6" s="61" t="s">
        <v>12</v>
      </c>
      <c r="I6" s="62" t="s">
        <v>12</v>
      </c>
      <c r="J6" s="61">
        <v>0.05</v>
      </c>
      <c r="K6" s="60" t="s">
        <v>18</v>
      </c>
      <c r="L6" s="61" t="s">
        <v>12</v>
      </c>
      <c r="M6" s="60" t="s">
        <v>12</v>
      </c>
      <c r="N6" s="61" t="s">
        <v>12</v>
      </c>
      <c r="O6" s="62" t="s">
        <v>12</v>
      </c>
    </row>
    <row r="7" spans="1:26" ht="14.25" customHeight="1">
      <c r="A7" s="66" t="s">
        <v>19</v>
      </c>
      <c r="B7" s="59" t="s">
        <v>12</v>
      </c>
      <c r="C7" s="60" t="s">
        <v>12</v>
      </c>
      <c r="D7" s="61" t="s">
        <v>12</v>
      </c>
      <c r="E7" s="60" t="s">
        <v>12</v>
      </c>
      <c r="F7" s="61" t="s">
        <v>12</v>
      </c>
      <c r="G7" s="60" t="s">
        <v>12</v>
      </c>
      <c r="H7" s="61" t="s">
        <v>12</v>
      </c>
      <c r="I7" s="62" t="s">
        <v>12</v>
      </c>
      <c r="J7" s="61" t="s">
        <v>12</v>
      </c>
      <c r="K7" s="60" t="s">
        <v>12</v>
      </c>
      <c r="L7" s="61" t="s">
        <v>12</v>
      </c>
      <c r="M7" s="60" t="s">
        <v>12</v>
      </c>
      <c r="N7" s="61">
        <v>0.22</v>
      </c>
      <c r="O7" s="62" t="s">
        <v>20</v>
      </c>
    </row>
    <row r="8" spans="1:26" ht="14.25" customHeight="1">
      <c r="A8" s="67" t="s">
        <v>21</v>
      </c>
      <c r="B8" s="59" t="s">
        <v>12</v>
      </c>
      <c r="C8" s="60" t="s">
        <v>12</v>
      </c>
      <c r="D8" s="61">
        <v>0.05</v>
      </c>
      <c r="E8" s="60" t="s">
        <v>22</v>
      </c>
      <c r="F8" s="61" t="s">
        <v>12</v>
      </c>
      <c r="G8" s="60" t="s">
        <v>12</v>
      </c>
      <c r="H8" s="61" t="s">
        <v>12</v>
      </c>
      <c r="I8" s="62" t="s">
        <v>12</v>
      </c>
      <c r="J8" s="61" t="s">
        <v>12</v>
      </c>
      <c r="K8" s="60" t="s">
        <v>12</v>
      </c>
      <c r="L8" s="61" t="s">
        <v>12</v>
      </c>
      <c r="M8" s="60" t="s">
        <v>12</v>
      </c>
      <c r="N8" s="61" t="s">
        <v>12</v>
      </c>
      <c r="O8" s="62" t="s">
        <v>12</v>
      </c>
    </row>
    <row r="9" spans="1:26" ht="14.25" customHeight="1">
      <c r="A9" s="64" t="s">
        <v>23</v>
      </c>
      <c r="B9" s="59" t="s">
        <v>12</v>
      </c>
      <c r="C9" s="60" t="s">
        <v>12</v>
      </c>
      <c r="D9" s="61" t="s">
        <v>12</v>
      </c>
      <c r="E9" s="60" t="s">
        <v>12</v>
      </c>
      <c r="F9" s="61" t="s">
        <v>12</v>
      </c>
      <c r="G9" s="60" t="s">
        <v>12</v>
      </c>
      <c r="H9" s="61" t="s">
        <v>12</v>
      </c>
      <c r="I9" s="62" t="s">
        <v>12</v>
      </c>
      <c r="J9" s="61">
        <v>0.17</v>
      </c>
      <c r="K9" s="60" t="s">
        <v>22</v>
      </c>
      <c r="L9" s="61" t="s">
        <v>12</v>
      </c>
      <c r="M9" s="60" t="s">
        <v>12</v>
      </c>
      <c r="N9" s="61" t="s">
        <v>12</v>
      </c>
      <c r="O9" s="62" t="s">
        <v>12</v>
      </c>
    </row>
    <row r="10" spans="1:26" ht="14.25" customHeight="1">
      <c r="A10" s="64" t="s">
        <v>24</v>
      </c>
      <c r="B10" s="59" t="s">
        <v>12</v>
      </c>
      <c r="C10" s="60" t="s">
        <v>12</v>
      </c>
      <c r="D10" s="61">
        <v>0.13</v>
      </c>
      <c r="E10" s="60" t="s">
        <v>14</v>
      </c>
      <c r="F10" s="61" t="s">
        <v>12</v>
      </c>
      <c r="G10" s="60" t="s">
        <v>12</v>
      </c>
      <c r="H10" s="61" t="s">
        <v>12</v>
      </c>
      <c r="I10" s="62" t="s">
        <v>12</v>
      </c>
      <c r="J10" s="61" t="s">
        <v>12</v>
      </c>
      <c r="K10" s="60" t="s">
        <v>12</v>
      </c>
      <c r="L10" s="61" t="s">
        <v>12</v>
      </c>
      <c r="M10" s="60" t="s">
        <v>12</v>
      </c>
      <c r="N10" s="61" t="s">
        <v>12</v>
      </c>
      <c r="O10" s="62" t="s">
        <v>12</v>
      </c>
    </row>
    <row r="11" spans="1:26" ht="14.25" customHeight="1">
      <c r="A11" s="64" t="s">
        <v>25</v>
      </c>
      <c r="B11" s="59" t="s">
        <v>12</v>
      </c>
      <c r="C11" s="60" t="s">
        <v>12</v>
      </c>
      <c r="D11" s="61">
        <v>0.25</v>
      </c>
      <c r="E11" s="60" t="s">
        <v>14</v>
      </c>
      <c r="F11" s="61" t="s">
        <v>12</v>
      </c>
      <c r="G11" s="60" t="s">
        <v>12</v>
      </c>
      <c r="H11" s="61" t="s">
        <v>12</v>
      </c>
      <c r="I11" s="62" t="s">
        <v>12</v>
      </c>
      <c r="J11" s="61">
        <v>0.24</v>
      </c>
      <c r="K11" s="60" t="s">
        <v>18</v>
      </c>
      <c r="L11" s="61" t="s">
        <v>12</v>
      </c>
      <c r="M11" s="60" t="s">
        <v>12</v>
      </c>
      <c r="N11" s="61" t="s">
        <v>12</v>
      </c>
      <c r="O11" s="62" t="s">
        <v>12</v>
      </c>
      <c r="P11" s="63"/>
      <c r="Q11" s="63"/>
      <c r="R11" s="63"/>
      <c r="S11" s="63"/>
      <c r="T11" s="63"/>
      <c r="U11" s="63"/>
      <c r="V11" s="63"/>
      <c r="W11" s="63"/>
      <c r="X11" s="63"/>
      <c r="Y11" s="63"/>
      <c r="Z11" s="63"/>
    </row>
    <row r="12" spans="1:26" ht="14.25" customHeight="1">
      <c r="A12" s="66" t="s">
        <v>26</v>
      </c>
      <c r="B12" s="59" t="s">
        <v>12</v>
      </c>
      <c r="C12" s="60" t="s">
        <v>12</v>
      </c>
      <c r="D12" s="61" t="s">
        <v>12</v>
      </c>
      <c r="E12" s="60" t="s">
        <v>12</v>
      </c>
      <c r="F12" s="61">
        <v>0.11</v>
      </c>
      <c r="G12" s="60" t="s">
        <v>11</v>
      </c>
      <c r="H12" s="61" t="s">
        <v>12</v>
      </c>
      <c r="I12" s="62" t="s">
        <v>12</v>
      </c>
      <c r="J12" s="61">
        <v>0.11</v>
      </c>
      <c r="K12" s="60" t="s">
        <v>27</v>
      </c>
      <c r="L12" s="61" t="s">
        <v>12</v>
      </c>
      <c r="M12" s="60" t="s">
        <v>12</v>
      </c>
      <c r="N12" s="61">
        <v>0.27</v>
      </c>
      <c r="O12" s="62" t="s">
        <v>28</v>
      </c>
    </row>
    <row r="13" spans="1:26" ht="14.25" customHeight="1">
      <c r="A13" s="58" t="s">
        <v>29</v>
      </c>
      <c r="B13" s="59">
        <v>0.2</v>
      </c>
      <c r="C13" s="60" t="s">
        <v>30</v>
      </c>
      <c r="D13" s="61">
        <v>0.28000000000000003</v>
      </c>
      <c r="E13" s="60" t="s">
        <v>22</v>
      </c>
      <c r="F13" s="61">
        <v>0.3</v>
      </c>
      <c r="G13" s="60" t="s">
        <v>11</v>
      </c>
      <c r="H13" s="61" t="s">
        <v>12</v>
      </c>
      <c r="I13" s="62" t="s">
        <v>12</v>
      </c>
      <c r="J13" s="61">
        <v>0.31</v>
      </c>
      <c r="K13" s="60" t="s">
        <v>22</v>
      </c>
      <c r="L13" s="61" t="s">
        <v>12</v>
      </c>
      <c r="M13" s="60" t="s">
        <v>12</v>
      </c>
      <c r="N13" s="61">
        <v>0.4</v>
      </c>
      <c r="O13" s="62" t="s">
        <v>31</v>
      </c>
    </row>
    <row r="14" spans="1:26" ht="14.25" customHeight="1">
      <c r="A14" s="68" t="s">
        <v>32</v>
      </c>
      <c r="B14" s="59" t="s">
        <v>12</v>
      </c>
      <c r="C14" s="60" t="s">
        <v>12</v>
      </c>
      <c r="D14" s="61" t="s">
        <v>12</v>
      </c>
      <c r="E14" s="60" t="s">
        <v>12</v>
      </c>
      <c r="F14" s="61">
        <v>0.13</v>
      </c>
      <c r="G14" s="60" t="s">
        <v>11</v>
      </c>
      <c r="H14" s="61" t="s">
        <v>12</v>
      </c>
      <c r="I14" s="62" t="s">
        <v>12</v>
      </c>
      <c r="J14" s="61" t="s">
        <v>12</v>
      </c>
      <c r="K14" s="60" t="s">
        <v>12</v>
      </c>
      <c r="L14" s="61" t="s">
        <v>12</v>
      </c>
      <c r="M14" s="60" t="s">
        <v>12</v>
      </c>
      <c r="N14" s="61" t="s">
        <v>12</v>
      </c>
      <c r="O14" s="62" t="s">
        <v>12</v>
      </c>
      <c r="P14" s="63"/>
      <c r="Q14" s="63"/>
      <c r="R14" s="63"/>
      <c r="S14" s="63"/>
      <c r="T14" s="63"/>
      <c r="U14" s="63"/>
      <c r="V14" s="63"/>
      <c r="W14" s="63"/>
      <c r="X14" s="63"/>
      <c r="Y14" s="63"/>
      <c r="Z14" s="63"/>
    </row>
    <row r="15" spans="1:26" ht="14.25" customHeight="1">
      <c r="A15" s="67" t="s">
        <v>33</v>
      </c>
      <c r="B15" s="59" t="s">
        <v>12</v>
      </c>
      <c r="C15" s="60" t="s">
        <v>12</v>
      </c>
      <c r="D15" s="61">
        <v>0.15</v>
      </c>
      <c r="E15" s="60" t="s">
        <v>22</v>
      </c>
      <c r="F15" s="61">
        <v>0.1</v>
      </c>
      <c r="G15" s="60" t="s">
        <v>11</v>
      </c>
      <c r="H15" s="61" t="s">
        <v>12</v>
      </c>
      <c r="I15" s="62" t="s">
        <v>12</v>
      </c>
      <c r="J15" s="61">
        <v>0.08</v>
      </c>
      <c r="K15" s="60" t="s">
        <v>22</v>
      </c>
      <c r="L15" s="61" t="s">
        <v>12</v>
      </c>
      <c r="M15" s="60" t="s">
        <v>12</v>
      </c>
      <c r="N15" s="61">
        <v>0.25</v>
      </c>
      <c r="O15" s="62" t="s">
        <v>31</v>
      </c>
    </row>
    <row r="16" spans="1:26" ht="14.25" customHeight="1">
      <c r="A16" s="58" t="s">
        <v>34</v>
      </c>
      <c r="B16" s="59">
        <v>0.15</v>
      </c>
      <c r="C16" s="60" t="s">
        <v>17</v>
      </c>
      <c r="D16" s="61">
        <v>0.24</v>
      </c>
      <c r="E16" s="60" t="s">
        <v>14</v>
      </c>
      <c r="F16" s="61">
        <v>0.2</v>
      </c>
      <c r="G16" s="60" t="s">
        <v>11</v>
      </c>
      <c r="H16" s="61">
        <v>0.2</v>
      </c>
      <c r="I16" s="62" t="s">
        <v>11</v>
      </c>
      <c r="J16" s="61">
        <v>0.05</v>
      </c>
      <c r="K16" s="60" t="s">
        <v>22</v>
      </c>
      <c r="L16" s="61">
        <v>0.12</v>
      </c>
      <c r="M16" s="69" t="s">
        <v>35</v>
      </c>
      <c r="N16" s="61">
        <v>0.15</v>
      </c>
      <c r="O16" s="62" t="s">
        <v>36</v>
      </c>
    </row>
    <row r="17" spans="1:26" ht="14.25" customHeight="1">
      <c r="A17" s="64" t="s">
        <v>37</v>
      </c>
      <c r="B17" s="59" t="s">
        <v>12</v>
      </c>
      <c r="C17" s="60" t="s">
        <v>12</v>
      </c>
      <c r="D17" s="61" t="s">
        <v>12</v>
      </c>
      <c r="E17" s="60" t="s">
        <v>12</v>
      </c>
      <c r="F17" s="61" t="s">
        <v>12</v>
      </c>
      <c r="G17" s="60" t="s">
        <v>12</v>
      </c>
      <c r="H17" s="61" t="s">
        <v>12</v>
      </c>
      <c r="I17" s="62" t="s">
        <v>12</v>
      </c>
      <c r="J17" s="61" t="s">
        <v>12</v>
      </c>
      <c r="K17" s="60" t="s">
        <v>12</v>
      </c>
      <c r="L17" s="61" t="s">
        <v>12</v>
      </c>
      <c r="M17" s="60" t="s">
        <v>12</v>
      </c>
      <c r="N17" s="61">
        <v>0.1</v>
      </c>
      <c r="O17" s="62" t="s">
        <v>38</v>
      </c>
    </row>
    <row r="18" spans="1:26" ht="14.25" customHeight="1">
      <c r="A18" s="64" t="s">
        <v>39</v>
      </c>
      <c r="B18" s="59" t="s">
        <v>12</v>
      </c>
      <c r="C18" s="60" t="s">
        <v>12</v>
      </c>
      <c r="D18" s="61">
        <v>0.33</v>
      </c>
      <c r="E18" s="60" t="s">
        <v>22</v>
      </c>
      <c r="F18" s="61" t="s">
        <v>12</v>
      </c>
      <c r="G18" s="60" t="s">
        <v>12</v>
      </c>
      <c r="H18" s="61">
        <v>0.35</v>
      </c>
      <c r="I18" s="62" t="s">
        <v>11</v>
      </c>
      <c r="J18" s="61">
        <v>0.4</v>
      </c>
      <c r="K18" s="60" t="s">
        <v>22</v>
      </c>
      <c r="L18" s="61">
        <v>0.37</v>
      </c>
      <c r="M18" s="69" t="s">
        <v>40</v>
      </c>
      <c r="N18" s="61">
        <v>0.39</v>
      </c>
      <c r="O18" s="62" t="s">
        <v>31</v>
      </c>
    </row>
    <row r="19" spans="1:26" ht="14">
      <c r="A19" s="64" t="s">
        <v>41</v>
      </c>
      <c r="B19" s="59" t="s">
        <v>12</v>
      </c>
      <c r="C19" s="60" t="s">
        <v>12</v>
      </c>
      <c r="D19" s="61" t="s">
        <v>12</v>
      </c>
      <c r="E19" s="60" t="s">
        <v>12</v>
      </c>
      <c r="F19" s="61" t="s">
        <v>12</v>
      </c>
      <c r="G19" s="60" t="s">
        <v>12</v>
      </c>
      <c r="H19" s="61" t="s">
        <v>12</v>
      </c>
      <c r="I19" s="62" t="s">
        <v>12</v>
      </c>
      <c r="J19" s="61" t="s">
        <v>12</v>
      </c>
      <c r="K19" s="60" t="s">
        <v>12</v>
      </c>
      <c r="L19" s="61" t="s">
        <v>12</v>
      </c>
      <c r="M19" s="60" t="s">
        <v>12</v>
      </c>
      <c r="N19" s="61">
        <v>0.08</v>
      </c>
      <c r="O19" s="62" t="s">
        <v>42</v>
      </c>
      <c r="P19" s="63"/>
      <c r="Q19" s="63"/>
      <c r="R19" s="63"/>
      <c r="S19" s="63"/>
      <c r="T19" s="63"/>
      <c r="U19" s="63"/>
      <c r="V19" s="63"/>
      <c r="W19" s="63"/>
      <c r="X19" s="63"/>
      <c r="Y19" s="63"/>
      <c r="Z19" s="63"/>
    </row>
    <row r="20" spans="1:26" ht="14.25" customHeight="1">
      <c r="A20" s="58" t="s">
        <v>43</v>
      </c>
      <c r="B20" s="70" t="s">
        <v>44</v>
      </c>
      <c r="C20" s="62" t="s">
        <v>45</v>
      </c>
      <c r="D20" s="71" t="s">
        <v>46</v>
      </c>
      <c r="E20" s="62" t="s">
        <v>47</v>
      </c>
      <c r="F20" s="61">
        <v>0.4</v>
      </c>
      <c r="G20" s="60" t="s">
        <v>11</v>
      </c>
      <c r="H20" s="71" t="s">
        <v>48</v>
      </c>
      <c r="I20" s="62" t="s">
        <v>49</v>
      </c>
      <c r="J20" s="61">
        <v>0.27</v>
      </c>
      <c r="K20" s="60" t="s">
        <v>50</v>
      </c>
      <c r="L20" s="61">
        <v>0.33</v>
      </c>
      <c r="M20" s="69" t="s">
        <v>51</v>
      </c>
      <c r="N20" s="61">
        <v>0.38</v>
      </c>
      <c r="O20" s="62" t="s">
        <v>36</v>
      </c>
    </row>
    <row r="21" spans="1:26" ht="14.25" customHeight="1">
      <c r="A21" s="64" t="s">
        <v>52</v>
      </c>
      <c r="B21" s="59" t="s">
        <v>12</v>
      </c>
      <c r="C21" s="60" t="s">
        <v>12</v>
      </c>
      <c r="D21" s="61">
        <v>0.13</v>
      </c>
      <c r="E21" s="60" t="s">
        <v>14</v>
      </c>
      <c r="F21" s="61">
        <v>0.25</v>
      </c>
      <c r="G21" s="60" t="s">
        <v>11</v>
      </c>
      <c r="H21" s="61" t="s">
        <v>12</v>
      </c>
      <c r="I21" s="62" t="s">
        <v>12</v>
      </c>
      <c r="J21" s="61">
        <v>0.14000000000000001</v>
      </c>
      <c r="K21" s="60" t="s">
        <v>27</v>
      </c>
      <c r="L21" s="61" t="s">
        <v>12</v>
      </c>
      <c r="M21" s="60" t="s">
        <v>12</v>
      </c>
      <c r="N21" s="61">
        <v>0.06</v>
      </c>
      <c r="O21" s="62" t="s">
        <v>28</v>
      </c>
    </row>
    <row r="22" spans="1:26" ht="14.25" customHeight="1">
      <c r="A22" s="64" t="s">
        <v>53</v>
      </c>
      <c r="B22" s="59" t="s">
        <v>12</v>
      </c>
      <c r="C22" s="60" t="s">
        <v>12</v>
      </c>
      <c r="D22" s="61">
        <v>0.25</v>
      </c>
      <c r="E22" s="60" t="s">
        <v>22</v>
      </c>
      <c r="F22" s="61">
        <v>0.26</v>
      </c>
      <c r="G22" s="60" t="s">
        <v>11</v>
      </c>
      <c r="H22" s="61" t="s">
        <v>12</v>
      </c>
      <c r="I22" s="62" t="s">
        <v>12</v>
      </c>
      <c r="J22" s="61" t="s">
        <v>12</v>
      </c>
      <c r="K22" s="60" t="s">
        <v>12</v>
      </c>
      <c r="L22" s="61" t="s">
        <v>12</v>
      </c>
      <c r="M22" s="60" t="s">
        <v>12</v>
      </c>
      <c r="N22" s="61" t="s">
        <v>12</v>
      </c>
      <c r="O22" s="62" t="s">
        <v>12</v>
      </c>
    </row>
    <row r="23" spans="1:26" ht="14.25" customHeight="1">
      <c r="A23" s="64" t="s">
        <v>54</v>
      </c>
      <c r="B23" s="59" t="s">
        <v>12</v>
      </c>
      <c r="C23" s="60" t="s">
        <v>12</v>
      </c>
      <c r="D23" s="61" t="s">
        <v>12</v>
      </c>
      <c r="E23" s="60" t="s">
        <v>12</v>
      </c>
      <c r="F23" s="61" t="s">
        <v>12</v>
      </c>
      <c r="G23" s="60" t="s">
        <v>12</v>
      </c>
      <c r="H23" s="61" t="s">
        <v>12</v>
      </c>
      <c r="I23" s="62" t="s">
        <v>12</v>
      </c>
      <c r="J23" s="61" t="s">
        <v>12</v>
      </c>
      <c r="K23" s="60" t="s">
        <v>12</v>
      </c>
      <c r="L23" s="61" t="s">
        <v>12</v>
      </c>
      <c r="M23" s="60" t="s">
        <v>12</v>
      </c>
      <c r="N23" s="61">
        <v>0.22</v>
      </c>
      <c r="O23" s="62" t="s">
        <v>31</v>
      </c>
    </row>
    <row r="24" spans="1:26" ht="14.25" customHeight="1">
      <c r="A24" s="64" t="s">
        <v>55</v>
      </c>
      <c r="B24" s="59" t="s">
        <v>12</v>
      </c>
      <c r="C24" s="60" t="s">
        <v>12</v>
      </c>
      <c r="D24" s="61" t="s">
        <v>12</v>
      </c>
      <c r="E24" s="60" t="s">
        <v>12</v>
      </c>
      <c r="F24" s="61" t="s">
        <v>12</v>
      </c>
      <c r="G24" s="60" t="s">
        <v>12</v>
      </c>
      <c r="H24" s="61" t="s">
        <v>12</v>
      </c>
      <c r="I24" s="62" t="s">
        <v>12</v>
      </c>
      <c r="J24" s="61" t="s">
        <v>12</v>
      </c>
      <c r="K24" s="60" t="s">
        <v>12</v>
      </c>
      <c r="L24" s="61" t="s">
        <v>12</v>
      </c>
      <c r="M24" s="60" t="s">
        <v>12</v>
      </c>
      <c r="N24" s="61">
        <v>0.36</v>
      </c>
      <c r="O24" s="62" t="s">
        <v>56</v>
      </c>
    </row>
    <row r="25" spans="1:26" ht="14.25" customHeight="1">
      <c r="A25" s="64" t="s">
        <v>57</v>
      </c>
      <c r="B25" s="59" t="s">
        <v>12</v>
      </c>
      <c r="C25" s="60" t="s">
        <v>12</v>
      </c>
      <c r="D25" s="61">
        <v>0.18</v>
      </c>
      <c r="E25" s="60" t="s">
        <v>14</v>
      </c>
      <c r="F25" s="61" t="s">
        <v>12</v>
      </c>
      <c r="G25" s="60" t="s">
        <v>12</v>
      </c>
      <c r="H25" s="61" t="s">
        <v>12</v>
      </c>
      <c r="I25" s="62" t="s">
        <v>12</v>
      </c>
      <c r="J25" s="61" t="s">
        <v>12</v>
      </c>
      <c r="K25" s="60" t="s">
        <v>12</v>
      </c>
      <c r="L25" s="61" t="s">
        <v>12</v>
      </c>
      <c r="M25" s="60" t="s">
        <v>12</v>
      </c>
      <c r="N25" s="61" t="s">
        <v>12</v>
      </c>
      <c r="O25" s="62" t="s">
        <v>12</v>
      </c>
    </row>
    <row r="26" spans="1:26" ht="14.25" customHeight="1">
      <c r="A26" s="68" t="s">
        <v>58</v>
      </c>
      <c r="B26" s="59" t="s">
        <v>12</v>
      </c>
      <c r="C26" s="60" t="s">
        <v>12</v>
      </c>
      <c r="D26" s="61" t="s">
        <v>12</v>
      </c>
      <c r="E26" s="60" t="s">
        <v>12</v>
      </c>
      <c r="F26" s="61">
        <v>0.15</v>
      </c>
      <c r="G26" s="60" t="s">
        <v>11</v>
      </c>
      <c r="H26" s="61" t="s">
        <v>12</v>
      </c>
      <c r="I26" s="62" t="s">
        <v>12</v>
      </c>
      <c r="J26" s="61" t="s">
        <v>12</v>
      </c>
      <c r="K26" s="60" t="s">
        <v>12</v>
      </c>
      <c r="L26" s="61" t="s">
        <v>12</v>
      </c>
      <c r="M26" s="60" t="s">
        <v>12</v>
      </c>
      <c r="N26" s="61" t="s">
        <v>12</v>
      </c>
      <c r="O26" s="62" t="s">
        <v>12</v>
      </c>
      <c r="P26" s="72"/>
      <c r="Q26" s="72"/>
      <c r="R26" s="72"/>
      <c r="S26" s="72"/>
      <c r="T26" s="72"/>
      <c r="U26" s="72"/>
      <c r="V26" s="72"/>
      <c r="W26" s="72"/>
      <c r="X26" s="72"/>
      <c r="Y26" s="72"/>
      <c r="Z26" s="72"/>
    </row>
    <row r="27" spans="1:26" ht="14.25" customHeight="1">
      <c r="A27" s="68" t="s">
        <v>59</v>
      </c>
      <c r="B27" s="59" t="s">
        <v>12</v>
      </c>
      <c r="C27" s="60" t="s">
        <v>12</v>
      </c>
      <c r="D27" s="61" t="s">
        <v>12</v>
      </c>
      <c r="E27" s="60" t="s">
        <v>12</v>
      </c>
      <c r="F27" s="61">
        <v>0.14000000000000001</v>
      </c>
      <c r="G27" s="60" t="s">
        <v>11</v>
      </c>
      <c r="H27" s="61" t="s">
        <v>12</v>
      </c>
      <c r="I27" s="62" t="s">
        <v>12</v>
      </c>
      <c r="J27" s="61" t="s">
        <v>12</v>
      </c>
      <c r="K27" s="60" t="s">
        <v>12</v>
      </c>
      <c r="L27" s="61" t="s">
        <v>12</v>
      </c>
      <c r="M27" s="60" t="s">
        <v>12</v>
      </c>
      <c r="N27" s="61" t="s">
        <v>12</v>
      </c>
      <c r="O27" s="62" t="s">
        <v>12</v>
      </c>
    </row>
    <row r="28" spans="1:26" ht="14.25" customHeight="1">
      <c r="A28" s="64" t="s">
        <v>60</v>
      </c>
      <c r="B28" s="59" t="s">
        <v>12</v>
      </c>
      <c r="C28" s="60" t="s">
        <v>12</v>
      </c>
      <c r="D28" s="61">
        <v>0.11</v>
      </c>
      <c r="E28" s="60" t="s">
        <v>14</v>
      </c>
      <c r="F28" s="61">
        <v>0.15</v>
      </c>
      <c r="G28" s="60" t="s">
        <v>11</v>
      </c>
      <c r="H28" s="61">
        <v>0.14000000000000001</v>
      </c>
      <c r="I28" s="69" t="s">
        <v>11</v>
      </c>
      <c r="J28" s="61" t="s">
        <v>12</v>
      </c>
      <c r="K28" s="60" t="s">
        <v>12</v>
      </c>
      <c r="L28" s="61" t="s">
        <v>12</v>
      </c>
      <c r="M28" s="60" t="s">
        <v>12</v>
      </c>
      <c r="N28" s="61" t="s">
        <v>12</v>
      </c>
      <c r="O28" s="62" t="s">
        <v>12</v>
      </c>
      <c r="P28" s="63"/>
      <c r="Q28" s="63"/>
      <c r="R28" s="63"/>
      <c r="S28" s="63"/>
      <c r="T28" s="63"/>
      <c r="U28" s="63"/>
      <c r="V28" s="63"/>
      <c r="W28" s="63"/>
      <c r="X28" s="63"/>
      <c r="Y28" s="63"/>
      <c r="Z28" s="63"/>
    </row>
    <row r="29" spans="1:26" ht="14.25" customHeight="1">
      <c r="A29" s="64" t="s">
        <v>61</v>
      </c>
      <c r="B29" s="59" t="s">
        <v>12</v>
      </c>
      <c r="C29" s="60" t="s">
        <v>12</v>
      </c>
      <c r="D29" s="61" t="s">
        <v>12</v>
      </c>
      <c r="E29" s="60" t="s">
        <v>12</v>
      </c>
      <c r="F29" s="61" t="s">
        <v>12</v>
      </c>
      <c r="G29" s="60" t="s">
        <v>12</v>
      </c>
      <c r="H29" s="61" t="s">
        <v>12</v>
      </c>
      <c r="I29" s="62" t="s">
        <v>12</v>
      </c>
      <c r="J29" s="61" t="s">
        <v>12</v>
      </c>
      <c r="K29" s="60" t="s">
        <v>12</v>
      </c>
      <c r="L29" s="61" t="s">
        <v>12</v>
      </c>
      <c r="M29" s="60" t="s">
        <v>12</v>
      </c>
      <c r="N29" s="61">
        <v>0.04</v>
      </c>
      <c r="O29" s="62" t="s">
        <v>62</v>
      </c>
    </row>
    <row r="30" spans="1:26" ht="14.25" customHeight="1">
      <c r="A30" s="64" t="s">
        <v>63</v>
      </c>
      <c r="B30" s="59" t="s">
        <v>12</v>
      </c>
      <c r="C30" s="60" t="s">
        <v>12</v>
      </c>
      <c r="D30" s="61">
        <v>0.23</v>
      </c>
      <c r="E30" s="60" t="s">
        <v>14</v>
      </c>
      <c r="F30" s="61" t="s">
        <v>12</v>
      </c>
      <c r="G30" s="60" t="s">
        <v>12</v>
      </c>
      <c r="H30" s="61" t="s">
        <v>12</v>
      </c>
      <c r="I30" s="62" t="s">
        <v>12</v>
      </c>
      <c r="J30" s="61" t="s">
        <v>12</v>
      </c>
      <c r="K30" s="60" t="s">
        <v>12</v>
      </c>
      <c r="L30" s="61" t="s">
        <v>12</v>
      </c>
      <c r="M30" s="60" t="s">
        <v>12</v>
      </c>
      <c r="N30" s="61" t="s">
        <v>12</v>
      </c>
      <c r="O30" s="62" t="s">
        <v>12</v>
      </c>
    </row>
    <row r="31" spans="1:26" ht="14.25" customHeight="1">
      <c r="A31" s="64" t="s">
        <v>64</v>
      </c>
      <c r="B31" s="59" t="s">
        <v>12</v>
      </c>
      <c r="C31" s="60" t="s">
        <v>12</v>
      </c>
      <c r="D31" s="61">
        <v>7.0000000000000007E-2</v>
      </c>
      <c r="E31" s="60" t="s">
        <v>14</v>
      </c>
      <c r="F31" s="61" t="s">
        <v>12</v>
      </c>
      <c r="G31" s="60" t="s">
        <v>12</v>
      </c>
      <c r="H31" s="61" t="s">
        <v>12</v>
      </c>
      <c r="I31" s="62" t="s">
        <v>12</v>
      </c>
      <c r="J31" s="61" t="s">
        <v>12</v>
      </c>
      <c r="K31" s="60" t="s">
        <v>12</v>
      </c>
      <c r="L31" s="61" t="s">
        <v>12</v>
      </c>
      <c r="M31" s="60" t="s">
        <v>12</v>
      </c>
      <c r="N31" s="61" t="s">
        <v>12</v>
      </c>
      <c r="O31" s="62" t="s">
        <v>12</v>
      </c>
    </row>
    <row r="32" spans="1:26" ht="14.25" customHeight="1">
      <c r="A32" s="68" t="s">
        <v>65</v>
      </c>
      <c r="B32" s="59" t="s">
        <v>12</v>
      </c>
      <c r="C32" s="60" t="s">
        <v>12</v>
      </c>
      <c r="D32" s="71" t="s">
        <v>66</v>
      </c>
      <c r="E32" s="62" t="s">
        <v>67</v>
      </c>
      <c r="F32" s="61">
        <v>0.3</v>
      </c>
      <c r="G32" s="60" t="s">
        <v>11</v>
      </c>
      <c r="H32" s="73">
        <v>0.3</v>
      </c>
      <c r="I32" s="62" t="s">
        <v>11</v>
      </c>
      <c r="J32" s="61">
        <v>0.28999999999999998</v>
      </c>
      <c r="K32" s="60" t="s">
        <v>22</v>
      </c>
      <c r="L32" s="61">
        <v>0.1</v>
      </c>
      <c r="M32" s="69" t="s">
        <v>68</v>
      </c>
      <c r="N32" s="74">
        <v>0.33</v>
      </c>
      <c r="O32" s="62" t="s">
        <v>31</v>
      </c>
      <c r="P32" s="63"/>
      <c r="Q32" s="63"/>
      <c r="R32" s="63"/>
      <c r="S32" s="63"/>
      <c r="T32" s="63"/>
      <c r="U32" s="63"/>
      <c r="V32" s="63"/>
      <c r="W32" s="63"/>
      <c r="X32" s="63"/>
      <c r="Y32" s="63"/>
      <c r="Z32" s="63"/>
    </row>
    <row r="33" spans="1:26" ht="14.25" customHeight="1">
      <c r="A33" s="58" t="s">
        <v>69</v>
      </c>
      <c r="B33" s="59" t="s">
        <v>12</v>
      </c>
      <c r="C33" s="60" t="s">
        <v>12</v>
      </c>
      <c r="D33" s="61" t="s">
        <v>12</v>
      </c>
      <c r="E33" s="60" t="s">
        <v>12</v>
      </c>
      <c r="F33" s="61">
        <v>0.3</v>
      </c>
      <c r="G33" s="60" t="s">
        <v>11</v>
      </c>
      <c r="H33" s="61" t="s">
        <v>12</v>
      </c>
      <c r="I33" s="62" t="s">
        <v>12</v>
      </c>
      <c r="J33" s="61" t="s">
        <v>12</v>
      </c>
      <c r="K33" s="60" t="s">
        <v>12</v>
      </c>
      <c r="L33" s="61" t="s">
        <v>12</v>
      </c>
      <c r="M33" s="60" t="s">
        <v>12</v>
      </c>
      <c r="N33" s="61" t="s">
        <v>12</v>
      </c>
      <c r="O33" s="62" t="s">
        <v>12</v>
      </c>
    </row>
    <row r="34" spans="1:26" ht="14.25" customHeight="1">
      <c r="A34" s="64" t="s">
        <v>70</v>
      </c>
      <c r="B34" s="59" t="s">
        <v>12</v>
      </c>
      <c r="C34" s="60" t="s">
        <v>12</v>
      </c>
      <c r="D34" s="61" t="s">
        <v>12</v>
      </c>
      <c r="E34" s="60" t="s">
        <v>12</v>
      </c>
      <c r="F34" s="61" t="s">
        <v>12</v>
      </c>
      <c r="G34" s="60" t="s">
        <v>12</v>
      </c>
      <c r="H34" s="61" t="s">
        <v>12</v>
      </c>
      <c r="I34" s="62" t="s">
        <v>12</v>
      </c>
      <c r="J34" s="61" t="s">
        <v>12</v>
      </c>
      <c r="K34" s="60" t="s">
        <v>12</v>
      </c>
      <c r="L34" s="61" t="s">
        <v>12</v>
      </c>
      <c r="M34" s="60" t="s">
        <v>12</v>
      </c>
      <c r="N34" s="61">
        <v>0.27</v>
      </c>
      <c r="O34" s="62" t="s">
        <v>31</v>
      </c>
    </row>
    <row r="35" spans="1:26" ht="14.25" customHeight="1">
      <c r="A35" s="58" t="s">
        <v>71</v>
      </c>
      <c r="B35" s="59">
        <v>0.2</v>
      </c>
      <c r="C35" s="60" t="s">
        <v>30</v>
      </c>
      <c r="D35" s="61">
        <v>0.18</v>
      </c>
      <c r="E35" s="60" t="s">
        <v>22</v>
      </c>
      <c r="F35" s="61">
        <v>0.35</v>
      </c>
      <c r="G35" s="60" t="s">
        <v>11</v>
      </c>
      <c r="H35" s="61" t="s">
        <v>12</v>
      </c>
      <c r="I35" s="62" t="s">
        <v>12</v>
      </c>
      <c r="J35" s="61">
        <v>0.3</v>
      </c>
      <c r="K35" s="60" t="s">
        <v>22</v>
      </c>
      <c r="L35" s="61" t="s">
        <v>12</v>
      </c>
      <c r="M35" s="60" t="s">
        <v>12</v>
      </c>
      <c r="N35" s="61">
        <v>0.23</v>
      </c>
      <c r="O35" s="62" t="s">
        <v>31</v>
      </c>
      <c r="P35" s="63"/>
      <c r="Q35" s="63"/>
      <c r="R35" s="63"/>
      <c r="S35" s="63"/>
      <c r="T35" s="63"/>
      <c r="U35" s="63"/>
      <c r="V35" s="63"/>
      <c r="W35" s="63"/>
      <c r="X35" s="63"/>
      <c r="Y35" s="63"/>
      <c r="Z35" s="63"/>
    </row>
    <row r="36" spans="1:26" ht="14.25" customHeight="1">
      <c r="A36" s="58" t="s">
        <v>72</v>
      </c>
      <c r="B36" s="59">
        <v>0.12</v>
      </c>
      <c r="C36" s="60" t="s">
        <v>17</v>
      </c>
      <c r="D36" s="61">
        <v>0.2</v>
      </c>
      <c r="E36" s="60" t="s">
        <v>14</v>
      </c>
      <c r="F36" s="61">
        <v>0.24</v>
      </c>
      <c r="G36" s="60" t="s">
        <v>11</v>
      </c>
      <c r="H36" s="61">
        <v>0.25</v>
      </c>
      <c r="I36" s="69" t="s">
        <v>11</v>
      </c>
      <c r="J36" s="61" t="s">
        <v>12</v>
      </c>
      <c r="K36" s="60" t="s">
        <v>12</v>
      </c>
      <c r="L36" s="61" t="s">
        <v>12</v>
      </c>
      <c r="M36" s="60" t="s">
        <v>12</v>
      </c>
      <c r="N36" s="61">
        <v>0.27</v>
      </c>
      <c r="O36" s="62" t="s">
        <v>36</v>
      </c>
    </row>
    <row r="37" spans="1:26" ht="14.25" customHeight="1">
      <c r="A37" s="64" t="s">
        <v>73</v>
      </c>
      <c r="B37" s="59" t="s">
        <v>12</v>
      </c>
      <c r="C37" s="60" t="s">
        <v>12</v>
      </c>
      <c r="D37" s="61" t="s">
        <v>12</v>
      </c>
      <c r="E37" s="60" t="s">
        <v>12</v>
      </c>
      <c r="F37" s="61" t="s">
        <v>12</v>
      </c>
      <c r="G37" s="60" t="s">
        <v>12</v>
      </c>
      <c r="H37" s="61" t="s">
        <v>12</v>
      </c>
      <c r="I37" s="62" t="s">
        <v>12</v>
      </c>
      <c r="J37" s="61" t="s">
        <v>12</v>
      </c>
      <c r="K37" s="60" t="s">
        <v>12</v>
      </c>
      <c r="L37" s="61" t="s">
        <v>12</v>
      </c>
      <c r="M37" s="60" t="s">
        <v>12</v>
      </c>
      <c r="N37" s="61">
        <v>0.27</v>
      </c>
      <c r="O37" s="62" t="s">
        <v>74</v>
      </c>
    </row>
    <row r="38" spans="1:26" ht="14.25" customHeight="1">
      <c r="A38" s="64" t="s">
        <v>75</v>
      </c>
      <c r="B38" s="59" t="s">
        <v>12</v>
      </c>
      <c r="C38" s="60" t="s">
        <v>12</v>
      </c>
      <c r="D38" s="61" t="s">
        <v>12</v>
      </c>
      <c r="E38" s="60" t="s">
        <v>12</v>
      </c>
      <c r="F38" s="61">
        <v>0.2</v>
      </c>
      <c r="G38" s="60" t="s">
        <v>11</v>
      </c>
      <c r="H38" s="61">
        <v>0.2</v>
      </c>
      <c r="I38" s="69" t="s">
        <v>11</v>
      </c>
      <c r="J38" s="61" t="s">
        <v>12</v>
      </c>
      <c r="K38" s="60" t="s">
        <v>12</v>
      </c>
      <c r="L38" s="61" t="s">
        <v>12</v>
      </c>
      <c r="M38" s="60" t="s">
        <v>12</v>
      </c>
      <c r="N38" s="61">
        <v>0.27</v>
      </c>
      <c r="O38" s="62" t="s">
        <v>28</v>
      </c>
      <c r="P38" s="63"/>
      <c r="Q38" s="63"/>
      <c r="R38" s="63"/>
      <c r="S38" s="63"/>
      <c r="T38" s="63"/>
      <c r="U38" s="63"/>
      <c r="V38" s="63"/>
      <c r="W38" s="63"/>
      <c r="X38" s="63"/>
      <c r="Y38" s="63"/>
      <c r="Z38" s="63"/>
    </row>
    <row r="39" spans="1:26" ht="14.25" customHeight="1">
      <c r="A39" s="58" t="s">
        <v>76</v>
      </c>
      <c r="B39" s="59">
        <v>0.1</v>
      </c>
      <c r="C39" s="60" t="s">
        <v>17</v>
      </c>
      <c r="D39" s="61">
        <v>0.1</v>
      </c>
      <c r="E39" s="60" t="s">
        <v>22</v>
      </c>
      <c r="F39" s="61" t="s">
        <v>12</v>
      </c>
      <c r="G39" s="60" t="s">
        <v>12</v>
      </c>
      <c r="H39" s="61">
        <v>0.1</v>
      </c>
      <c r="I39" s="69" t="s">
        <v>11</v>
      </c>
      <c r="J39" s="61">
        <v>0.23</v>
      </c>
      <c r="K39" s="60" t="s">
        <v>22</v>
      </c>
      <c r="L39" s="61" t="s">
        <v>12</v>
      </c>
      <c r="M39" s="60" t="s">
        <v>12</v>
      </c>
      <c r="N39" s="61" t="s">
        <v>12</v>
      </c>
      <c r="O39" s="62" t="s">
        <v>12</v>
      </c>
    </row>
    <row r="40" spans="1:26" ht="14.25" customHeight="1">
      <c r="A40" s="64" t="s">
        <v>77</v>
      </c>
      <c r="B40" s="59" t="s">
        <v>12</v>
      </c>
      <c r="C40" s="60" t="s">
        <v>12</v>
      </c>
      <c r="D40" s="61">
        <v>0.35</v>
      </c>
      <c r="E40" s="60" t="s">
        <v>22</v>
      </c>
      <c r="F40" s="61" t="s">
        <v>12</v>
      </c>
      <c r="G40" s="60" t="s">
        <v>12</v>
      </c>
      <c r="H40" s="61" t="s">
        <v>12</v>
      </c>
      <c r="I40" s="62" t="s">
        <v>12</v>
      </c>
      <c r="J40" s="61" t="s">
        <v>12</v>
      </c>
      <c r="K40" s="60" t="s">
        <v>12</v>
      </c>
      <c r="L40" s="61" t="s">
        <v>12</v>
      </c>
      <c r="M40" s="60" t="s">
        <v>12</v>
      </c>
      <c r="N40" s="61" t="s">
        <v>12</v>
      </c>
      <c r="O40" s="62" t="s">
        <v>12</v>
      </c>
    </row>
    <row r="41" spans="1:26" ht="14.25" customHeight="1">
      <c r="A41" s="58" t="s">
        <v>78</v>
      </c>
      <c r="B41" s="59">
        <v>0.12</v>
      </c>
      <c r="C41" s="60" t="s">
        <v>30</v>
      </c>
      <c r="D41" s="61">
        <v>0.23</v>
      </c>
      <c r="E41" s="60" t="s">
        <v>22</v>
      </c>
      <c r="F41" s="61">
        <v>0.25</v>
      </c>
      <c r="G41" s="60" t="s">
        <v>11</v>
      </c>
      <c r="H41" s="61" t="s">
        <v>12</v>
      </c>
      <c r="I41" s="62" t="s">
        <v>12</v>
      </c>
      <c r="J41" s="61">
        <v>0.11</v>
      </c>
      <c r="K41" s="60" t="s">
        <v>22</v>
      </c>
      <c r="L41" s="61" t="s">
        <v>12</v>
      </c>
      <c r="M41" s="60" t="s">
        <v>12</v>
      </c>
      <c r="N41" s="61" t="s">
        <v>12</v>
      </c>
      <c r="O41" s="62" t="s">
        <v>12</v>
      </c>
    </row>
    <row r="42" spans="1:26" ht="14.25" customHeight="1">
      <c r="A42" s="75" t="s">
        <v>79</v>
      </c>
      <c r="B42" s="59" t="s">
        <v>12</v>
      </c>
      <c r="C42" s="60" t="s">
        <v>12</v>
      </c>
      <c r="D42" s="61" t="s">
        <v>12</v>
      </c>
      <c r="E42" s="60" t="s">
        <v>12</v>
      </c>
      <c r="F42" s="61">
        <v>0.3</v>
      </c>
      <c r="G42" s="60" t="s">
        <v>11</v>
      </c>
      <c r="H42" s="61" t="s">
        <v>12</v>
      </c>
      <c r="I42" s="62" t="s">
        <v>12</v>
      </c>
      <c r="J42" s="61" t="s">
        <v>12</v>
      </c>
      <c r="K42" s="60" t="s">
        <v>12</v>
      </c>
      <c r="L42" s="61" t="s">
        <v>12</v>
      </c>
      <c r="M42" s="60" t="s">
        <v>12</v>
      </c>
      <c r="N42" s="61" t="s">
        <v>12</v>
      </c>
      <c r="O42" s="62" t="s">
        <v>12</v>
      </c>
    </row>
    <row r="43" spans="1:26" ht="14.25" customHeight="1">
      <c r="A43" s="64" t="s">
        <v>80</v>
      </c>
      <c r="B43" s="59" t="s">
        <v>12</v>
      </c>
      <c r="C43" s="60" t="s">
        <v>12</v>
      </c>
      <c r="D43" s="61">
        <v>0.26</v>
      </c>
      <c r="E43" s="60" t="s">
        <v>22</v>
      </c>
      <c r="F43" s="61">
        <v>0.3</v>
      </c>
      <c r="G43" s="60" t="s">
        <v>11</v>
      </c>
      <c r="H43" s="61">
        <v>0.31</v>
      </c>
      <c r="I43" s="69" t="s">
        <v>11</v>
      </c>
      <c r="J43" s="61" t="s">
        <v>12</v>
      </c>
      <c r="K43" s="60" t="s">
        <v>12</v>
      </c>
      <c r="L43" s="61" t="s">
        <v>12</v>
      </c>
      <c r="M43" s="60" t="s">
        <v>12</v>
      </c>
      <c r="N43" s="61" t="s">
        <v>12</v>
      </c>
      <c r="O43" s="62" t="s">
        <v>12</v>
      </c>
    </row>
    <row r="44" spans="1:26" ht="14.25" customHeight="1">
      <c r="A44" s="64" t="s">
        <v>81</v>
      </c>
      <c r="B44" s="59" t="s">
        <v>12</v>
      </c>
      <c r="C44" s="60" t="s">
        <v>12</v>
      </c>
      <c r="D44" s="61" t="s">
        <v>12</v>
      </c>
      <c r="E44" s="60" t="s">
        <v>12</v>
      </c>
      <c r="F44" s="61" t="s">
        <v>12</v>
      </c>
      <c r="G44" s="60" t="s">
        <v>12</v>
      </c>
      <c r="H44" s="61">
        <v>0.2</v>
      </c>
      <c r="I44" s="69" t="s">
        <v>11</v>
      </c>
      <c r="J44" s="61" t="s">
        <v>12</v>
      </c>
      <c r="K44" s="60" t="s">
        <v>12</v>
      </c>
      <c r="L44" s="61" t="s">
        <v>12</v>
      </c>
      <c r="M44" s="60" t="s">
        <v>12</v>
      </c>
      <c r="N44" s="61" t="s">
        <v>12</v>
      </c>
      <c r="O44" s="62" t="s">
        <v>12</v>
      </c>
    </row>
    <row r="45" spans="1:26" ht="14.25" customHeight="1">
      <c r="A45" s="64" t="s">
        <v>82</v>
      </c>
      <c r="B45" s="59" t="s">
        <v>12</v>
      </c>
      <c r="C45" s="60" t="s">
        <v>12</v>
      </c>
      <c r="D45" s="61">
        <v>0.12</v>
      </c>
      <c r="E45" s="60" t="s">
        <v>14</v>
      </c>
      <c r="F45" s="61" t="s">
        <v>12</v>
      </c>
      <c r="G45" s="60" t="s">
        <v>12</v>
      </c>
      <c r="H45" s="61" t="s">
        <v>12</v>
      </c>
      <c r="I45" s="62" t="s">
        <v>12</v>
      </c>
      <c r="J45" s="61" t="s">
        <v>12</v>
      </c>
      <c r="K45" s="60" t="s">
        <v>12</v>
      </c>
      <c r="L45" s="61" t="s">
        <v>12</v>
      </c>
      <c r="M45" s="60" t="s">
        <v>12</v>
      </c>
      <c r="N45" s="61" t="s">
        <v>12</v>
      </c>
      <c r="O45" s="62" t="s">
        <v>12</v>
      </c>
    </row>
    <row r="46" spans="1:26" ht="14.25" customHeight="1">
      <c r="A46" s="64" t="s">
        <v>83</v>
      </c>
      <c r="B46" s="59" t="s">
        <v>12</v>
      </c>
      <c r="C46" s="60" t="s">
        <v>12</v>
      </c>
      <c r="D46" s="61">
        <v>0.1</v>
      </c>
      <c r="E46" s="60" t="s">
        <v>84</v>
      </c>
      <c r="F46" s="61" t="s">
        <v>12</v>
      </c>
      <c r="G46" s="60" t="s">
        <v>12</v>
      </c>
      <c r="H46" s="61">
        <v>0.1</v>
      </c>
      <c r="I46" s="69" t="s">
        <v>11</v>
      </c>
      <c r="J46" s="61" t="s">
        <v>12</v>
      </c>
      <c r="K46" s="60" t="s">
        <v>12</v>
      </c>
      <c r="L46" s="61" t="s">
        <v>12</v>
      </c>
      <c r="M46" s="60" t="s">
        <v>12</v>
      </c>
      <c r="N46" s="61" t="s">
        <v>12</v>
      </c>
      <c r="O46" s="62" t="s">
        <v>12</v>
      </c>
    </row>
    <row r="47" spans="1:26" ht="14.25" customHeight="1">
      <c r="A47" s="65" t="s">
        <v>85</v>
      </c>
      <c r="B47" s="59">
        <v>0.15</v>
      </c>
      <c r="C47" s="60" t="s">
        <v>17</v>
      </c>
      <c r="D47" s="61">
        <v>0.1</v>
      </c>
      <c r="E47" s="60" t="s">
        <v>14</v>
      </c>
      <c r="F47" s="61" t="s">
        <v>12</v>
      </c>
      <c r="G47" s="60" t="s">
        <v>12</v>
      </c>
      <c r="H47" s="61" t="s">
        <v>12</v>
      </c>
      <c r="I47" s="62" t="s">
        <v>12</v>
      </c>
      <c r="J47" s="61" t="s">
        <v>12</v>
      </c>
      <c r="K47" s="60" t="s">
        <v>12</v>
      </c>
      <c r="L47" s="61" t="s">
        <v>12</v>
      </c>
      <c r="M47" s="60" t="s">
        <v>12</v>
      </c>
      <c r="N47" s="61" t="s">
        <v>12</v>
      </c>
      <c r="O47" s="62" t="s">
        <v>12</v>
      </c>
      <c r="P47" s="63"/>
      <c r="Q47" s="63"/>
      <c r="R47" s="63"/>
      <c r="S47" s="63"/>
      <c r="T47" s="63"/>
      <c r="U47" s="63"/>
      <c r="V47" s="63"/>
      <c r="W47" s="63"/>
      <c r="X47" s="63"/>
      <c r="Y47" s="63"/>
      <c r="Z47" s="63"/>
    </row>
    <row r="48" spans="1:26" ht="14.25" customHeight="1">
      <c r="A48" s="64" t="s">
        <v>86</v>
      </c>
      <c r="B48" s="59" t="s">
        <v>12</v>
      </c>
      <c r="C48" s="60" t="s">
        <v>12</v>
      </c>
      <c r="D48" s="61" t="s">
        <v>12</v>
      </c>
      <c r="E48" s="60" t="s">
        <v>12</v>
      </c>
      <c r="F48" s="61" t="s">
        <v>12</v>
      </c>
      <c r="G48" s="60" t="s">
        <v>12</v>
      </c>
      <c r="H48" s="61">
        <v>0.35</v>
      </c>
      <c r="I48" s="69" t="s">
        <v>11</v>
      </c>
      <c r="J48" s="61" t="s">
        <v>12</v>
      </c>
      <c r="K48" s="60" t="s">
        <v>12</v>
      </c>
      <c r="L48" s="61" t="s">
        <v>12</v>
      </c>
      <c r="M48" s="60" t="s">
        <v>12</v>
      </c>
      <c r="N48" s="61" t="s">
        <v>12</v>
      </c>
      <c r="O48" s="62" t="s">
        <v>12</v>
      </c>
    </row>
    <row r="49" spans="1:26" ht="14.25" customHeight="1">
      <c r="A49" s="64" t="s">
        <v>87</v>
      </c>
      <c r="B49" s="59" t="s">
        <v>12</v>
      </c>
      <c r="C49" s="60" t="s">
        <v>12</v>
      </c>
      <c r="D49" s="61" t="s">
        <v>12</v>
      </c>
      <c r="E49" s="60" t="s">
        <v>12</v>
      </c>
      <c r="F49" s="61" t="s">
        <v>12</v>
      </c>
      <c r="G49" s="60" t="s">
        <v>12</v>
      </c>
      <c r="H49" s="61" t="s">
        <v>12</v>
      </c>
      <c r="I49" s="62" t="s">
        <v>12</v>
      </c>
      <c r="J49" s="61">
        <v>0.17</v>
      </c>
      <c r="K49" s="60" t="s">
        <v>22</v>
      </c>
      <c r="L49" s="61" t="s">
        <v>12</v>
      </c>
      <c r="M49" s="60" t="s">
        <v>12</v>
      </c>
      <c r="N49" s="61" t="s">
        <v>12</v>
      </c>
      <c r="O49" s="62" t="s">
        <v>12</v>
      </c>
    </row>
    <row r="50" spans="1:26" ht="14.25" customHeight="1">
      <c r="A50" s="68" t="s">
        <v>88</v>
      </c>
      <c r="B50" s="59" t="s">
        <v>12</v>
      </c>
      <c r="C50" s="60" t="s">
        <v>12</v>
      </c>
      <c r="D50" s="61" t="s">
        <v>12</v>
      </c>
      <c r="E50" s="60" t="s">
        <v>12</v>
      </c>
      <c r="F50" s="61">
        <v>0.15</v>
      </c>
      <c r="G50" s="60" t="s">
        <v>11</v>
      </c>
      <c r="H50" s="61" t="s">
        <v>12</v>
      </c>
      <c r="I50" s="62" t="s">
        <v>12</v>
      </c>
      <c r="J50" s="61" t="s">
        <v>12</v>
      </c>
      <c r="K50" s="60" t="s">
        <v>12</v>
      </c>
      <c r="L50" s="61" t="s">
        <v>12</v>
      </c>
      <c r="M50" s="60" t="s">
        <v>12</v>
      </c>
      <c r="N50" s="61" t="s">
        <v>12</v>
      </c>
      <c r="O50" s="62" t="s">
        <v>12</v>
      </c>
    </row>
    <row r="51" spans="1:26" ht="14.25" customHeight="1">
      <c r="A51" s="58" t="s">
        <v>89</v>
      </c>
      <c r="B51" s="59">
        <v>0.05</v>
      </c>
      <c r="C51" s="60" t="s">
        <v>90</v>
      </c>
      <c r="D51" s="61" t="s">
        <v>12</v>
      </c>
      <c r="E51" s="60" t="s">
        <v>12</v>
      </c>
      <c r="F51" s="61" t="s">
        <v>12</v>
      </c>
      <c r="G51" s="60" t="s">
        <v>12</v>
      </c>
      <c r="H51" s="61" t="s">
        <v>12</v>
      </c>
      <c r="I51" s="62" t="s">
        <v>12</v>
      </c>
      <c r="J51" s="61" t="s">
        <v>12</v>
      </c>
      <c r="K51" s="60" t="s">
        <v>12</v>
      </c>
      <c r="L51" s="61" t="s">
        <v>12</v>
      </c>
      <c r="M51" s="60" t="s">
        <v>12</v>
      </c>
      <c r="N51" s="61" t="s">
        <v>12</v>
      </c>
      <c r="O51" s="62" t="s">
        <v>12</v>
      </c>
    </row>
    <row r="52" spans="1:26" ht="14.25" customHeight="1">
      <c r="A52" s="68" t="s">
        <v>91</v>
      </c>
      <c r="B52" s="59" t="s">
        <v>12</v>
      </c>
      <c r="C52" s="60" t="s">
        <v>12</v>
      </c>
      <c r="D52" s="61" t="s">
        <v>12</v>
      </c>
      <c r="E52" s="60" t="s">
        <v>12</v>
      </c>
      <c r="F52" s="61">
        <v>0.15</v>
      </c>
      <c r="G52" s="60" t="s">
        <v>11</v>
      </c>
      <c r="H52" s="61" t="s">
        <v>12</v>
      </c>
      <c r="I52" s="62" t="s">
        <v>12</v>
      </c>
      <c r="J52" s="61" t="s">
        <v>12</v>
      </c>
      <c r="K52" s="60" t="s">
        <v>12</v>
      </c>
      <c r="L52" s="61" t="s">
        <v>12</v>
      </c>
      <c r="M52" s="60" t="s">
        <v>12</v>
      </c>
      <c r="N52" s="61" t="s">
        <v>12</v>
      </c>
      <c r="O52" s="62" t="s">
        <v>12</v>
      </c>
    </row>
    <row r="53" spans="1:26" ht="14.25" customHeight="1">
      <c r="A53" s="64" t="s">
        <v>92</v>
      </c>
      <c r="B53" s="59" t="s">
        <v>12</v>
      </c>
      <c r="C53" s="60" t="s">
        <v>12</v>
      </c>
      <c r="D53" s="61">
        <v>0.12</v>
      </c>
      <c r="E53" s="60" t="s">
        <v>14</v>
      </c>
      <c r="F53" s="61" t="s">
        <v>12</v>
      </c>
      <c r="G53" s="60" t="s">
        <v>12</v>
      </c>
      <c r="H53" s="61" t="s">
        <v>12</v>
      </c>
      <c r="I53" s="62" t="s">
        <v>12</v>
      </c>
      <c r="J53" s="61" t="s">
        <v>12</v>
      </c>
      <c r="K53" s="60" t="s">
        <v>12</v>
      </c>
      <c r="L53" s="61" t="s">
        <v>12</v>
      </c>
      <c r="M53" s="60" t="s">
        <v>12</v>
      </c>
      <c r="N53" s="61" t="s">
        <v>12</v>
      </c>
      <c r="O53" s="62" t="s">
        <v>12</v>
      </c>
    </row>
    <row r="54" spans="1:26" ht="14.25" customHeight="1">
      <c r="A54" s="58" t="s">
        <v>93</v>
      </c>
      <c r="B54" s="70" t="s">
        <v>94</v>
      </c>
      <c r="C54" s="62" t="s">
        <v>95</v>
      </c>
      <c r="D54" s="61">
        <v>0.3</v>
      </c>
      <c r="E54" s="60" t="s">
        <v>14</v>
      </c>
      <c r="F54" s="61">
        <v>0.35</v>
      </c>
      <c r="G54" s="60" t="s">
        <v>11</v>
      </c>
      <c r="H54" s="61" t="s">
        <v>12</v>
      </c>
      <c r="I54" s="62" t="s">
        <v>12</v>
      </c>
      <c r="J54" s="61" t="s">
        <v>12</v>
      </c>
      <c r="K54" s="60" t="s">
        <v>12</v>
      </c>
      <c r="L54" s="61" t="s">
        <v>12</v>
      </c>
      <c r="M54" s="60" t="s">
        <v>12</v>
      </c>
      <c r="N54" s="61" t="s">
        <v>12</v>
      </c>
      <c r="O54" s="62" t="s">
        <v>12</v>
      </c>
    </row>
    <row r="55" spans="1:26" ht="14.25" customHeight="1">
      <c r="A55" s="64" t="s">
        <v>96</v>
      </c>
      <c r="B55" s="59" t="s">
        <v>12</v>
      </c>
      <c r="C55" s="60" t="s">
        <v>12</v>
      </c>
      <c r="D55" s="61">
        <v>0.15</v>
      </c>
      <c r="E55" s="60" t="s">
        <v>97</v>
      </c>
      <c r="F55" s="61" t="s">
        <v>12</v>
      </c>
      <c r="G55" s="60" t="s">
        <v>12</v>
      </c>
      <c r="H55" s="74" t="s">
        <v>98</v>
      </c>
      <c r="I55" s="69" t="s">
        <v>99</v>
      </c>
      <c r="J55" s="61" t="s">
        <v>12</v>
      </c>
      <c r="K55" s="60" t="s">
        <v>12</v>
      </c>
      <c r="L55" s="61" t="s">
        <v>12</v>
      </c>
      <c r="M55" s="60" t="s">
        <v>12</v>
      </c>
      <c r="N55" s="61" t="s">
        <v>12</v>
      </c>
      <c r="O55" s="62" t="s">
        <v>12</v>
      </c>
      <c r="P55" s="63"/>
      <c r="Q55" s="63"/>
      <c r="R55" s="63"/>
      <c r="S55" s="63"/>
      <c r="T55" s="63"/>
      <c r="U55" s="63"/>
      <c r="V55" s="63"/>
      <c r="W55" s="63"/>
      <c r="X55" s="63"/>
      <c r="Y55" s="63"/>
      <c r="Z55" s="63"/>
    </row>
    <row r="56" spans="1:26" ht="14.25" customHeight="1">
      <c r="A56" s="64" t="s">
        <v>100</v>
      </c>
      <c r="B56" s="59" t="s">
        <v>12</v>
      </c>
      <c r="C56" s="60" t="s">
        <v>12</v>
      </c>
      <c r="D56" s="61" t="s">
        <v>12</v>
      </c>
      <c r="E56" s="60" t="s">
        <v>12</v>
      </c>
      <c r="F56" s="61" t="s">
        <v>12</v>
      </c>
      <c r="G56" s="60" t="s">
        <v>12</v>
      </c>
      <c r="H56" s="61" t="s">
        <v>12</v>
      </c>
      <c r="I56" s="62" t="s">
        <v>12</v>
      </c>
      <c r="J56" s="61" t="s">
        <v>12</v>
      </c>
      <c r="K56" s="60" t="s">
        <v>12</v>
      </c>
      <c r="L56" s="61" t="s">
        <v>12</v>
      </c>
      <c r="M56" s="60" t="s">
        <v>12</v>
      </c>
      <c r="N56" s="61">
        <v>0.26</v>
      </c>
      <c r="O56" s="62" t="s">
        <v>62</v>
      </c>
    </row>
    <row r="57" spans="1:26" ht="14.25" customHeight="1">
      <c r="A57" s="58" t="s">
        <v>101</v>
      </c>
      <c r="B57" s="59">
        <v>0.1</v>
      </c>
      <c r="C57" s="60" t="s">
        <v>11</v>
      </c>
      <c r="D57" s="61">
        <v>0.1</v>
      </c>
      <c r="E57" s="60" t="s">
        <v>14</v>
      </c>
      <c r="F57" s="61" t="s">
        <v>12</v>
      </c>
      <c r="G57" s="60" t="s">
        <v>12</v>
      </c>
      <c r="H57" s="61" t="s">
        <v>12</v>
      </c>
      <c r="I57" s="62" t="s">
        <v>12</v>
      </c>
      <c r="J57" s="61" t="s">
        <v>12</v>
      </c>
      <c r="K57" s="60" t="s">
        <v>12</v>
      </c>
      <c r="L57" s="61" t="s">
        <v>12</v>
      </c>
      <c r="M57" s="60" t="s">
        <v>12</v>
      </c>
      <c r="N57" s="61" t="s">
        <v>12</v>
      </c>
      <c r="O57" s="62" t="s">
        <v>12</v>
      </c>
    </row>
    <row r="58" spans="1:26" ht="14.25" customHeight="1">
      <c r="A58" s="58" t="s">
        <v>102</v>
      </c>
      <c r="B58" s="59">
        <v>0.1</v>
      </c>
      <c r="C58" s="60" t="s">
        <v>11</v>
      </c>
      <c r="D58" s="61">
        <v>0.15</v>
      </c>
      <c r="E58" s="60" t="s">
        <v>14</v>
      </c>
      <c r="F58" s="61">
        <v>0.25</v>
      </c>
      <c r="G58" s="60" t="s">
        <v>11</v>
      </c>
      <c r="H58" s="61">
        <v>0.15</v>
      </c>
      <c r="I58" s="69" t="s">
        <v>11</v>
      </c>
      <c r="J58" s="61" t="s">
        <v>12</v>
      </c>
      <c r="K58" s="60" t="s">
        <v>12</v>
      </c>
      <c r="L58" s="61" t="s">
        <v>12</v>
      </c>
      <c r="M58" s="60" t="s">
        <v>12</v>
      </c>
      <c r="N58" s="61">
        <v>0.26</v>
      </c>
      <c r="O58" s="62" t="s">
        <v>103</v>
      </c>
      <c r="P58" s="63"/>
      <c r="Q58" s="63"/>
      <c r="R58" s="63"/>
      <c r="S58" s="63"/>
      <c r="T58" s="63"/>
      <c r="U58" s="63"/>
      <c r="V58" s="63"/>
      <c r="W58" s="63"/>
      <c r="X58" s="63"/>
      <c r="Y58" s="63"/>
      <c r="Z58" s="63"/>
    </row>
    <row r="59" spans="1:26" ht="14.25" customHeight="1">
      <c r="A59" s="68" t="s">
        <v>104</v>
      </c>
      <c r="B59" s="59" t="s">
        <v>12</v>
      </c>
      <c r="C59" s="60" t="s">
        <v>12</v>
      </c>
      <c r="D59" s="61" t="s">
        <v>12</v>
      </c>
      <c r="E59" s="60" t="s">
        <v>12</v>
      </c>
      <c r="F59" s="61">
        <v>0.1</v>
      </c>
      <c r="G59" s="60" t="s">
        <v>11</v>
      </c>
      <c r="H59" s="61" t="s">
        <v>12</v>
      </c>
      <c r="I59" s="62" t="s">
        <v>12</v>
      </c>
      <c r="J59" s="61" t="s">
        <v>12</v>
      </c>
      <c r="K59" s="60" t="s">
        <v>12</v>
      </c>
      <c r="L59" s="61" t="s">
        <v>12</v>
      </c>
      <c r="M59" s="60" t="s">
        <v>12</v>
      </c>
      <c r="N59" s="61" t="s">
        <v>12</v>
      </c>
      <c r="O59" s="62" t="s">
        <v>12</v>
      </c>
      <c r="P59" s="63"/>
      <c r="Q59" s="63"/>
      <c r="R59" s="63"/>
      <c r="S59" s="63"/>
      <c r="T59" s="63"/>
      <c r="U59" s="63"/>
      <c r="V59" s="63"/>
      <c r="W59" s="63"/>
      <c r="X59" s="63"/>
      <c r="Y59" s="63"/>
      <c r="Z59" s="63"/>
    </row>
    <row r="60" spans="1:26" ht="14.25" customHeight="1">
      <c r="A60" s="64" t="s">
        <v>105</v>
      </c>
      <c r="B60" s="59" t="s">
        <v>12</v>
      </c>
      <c r="C60" s="60" t="s">
        <v>12</v>
      </c>
      <c r="D60" s="61">
        <v>0.2</v>
      </c>
      <c r="E60" s="60" t="s">
        <v>22</v>
      </c>
      <c r="F60" s="61">
        <v>0.2</v>
      </c>
      <c r="G60" s="60" t="s">
        <v>11</v>
      </c>
      <c r="H60" s="61">
        <v>0.3</v>
      </c>
      <c r="I60" s="69" t="s">
        <v>11</v>
      </c>
      <c r="J60" s="61">
        <v>0.4</v>
      </c>
      <c r="K60" s="60" t="s">
        <v>22</v>
      </c>
      <c r="L60" s="61" t="s">
        <v>12</v>
      </c>
      <c r="M60" s="60" t="s">
        <v>12</v>
      </c>
      <c r="N60" s="61" t="s">
        <v>12</v>
      </c>
      <c r="O60" s="62" t="s">
        <v>12</v>
      </c>
    </row>
    <row r="61" spans="1:26" ht="14.25" customHeight="1">
      <c r="A61" s="64" t="s">
        <v>106</v>
      </c>
      <c r="B61" s="59" t="s">
        <v>12</v>
      </c>
      <c r="C61" s="60" t="s">
        <v>12</v>
      </c>
      <c r="D61" s="61" t="s">
        <v>12</v>
      </c>
      <c r="E61" s="60" t="s">
        <v>12</v>
      </c>
      <c r="F61" s="61" t="s">
        <v>12</v>
      </c>
      <c r="G61" s="60" t="s">
        <v>12</v>
      </c>
      <c r="H61" s="61">
        <v>7.0000000000000007E-2</v>
      </c>
      <c r="I61" s="69" t="s">
        <v>11</v>
      </c>
      <c r="J61" s="61" t="s">
        <v>12</v>
      </c>
      <c r="K61" s="60" t="s">
        <v>12</v>
      </c>
      <c r="L61" s="61" t="s">
        <v>12</v>
      </c>
      <c r="M61" s="60" t="s">
        <v>12</v>
      </c>
      <c r="N61" s="61" t="s">
        <v>12</v>
      </c>
      <c r="O61" s="62" t="s">
        <v>12</v>
      </c>
      <c r="P61" s="63"/>
      <c r="Q61" s="63"/>
      <c r="R61" s="63"/>
      <c r="S61" s="63"/>
      <c r="T61" s="63"/>
      <c r="U61" s="63"/>
      <c r="V61" s="63"/>
      <c r="W61" s="63"/>
      <c r="X61" s="63"/>
      <c r="Y61" s="63"/>
      <c r="Z61" s="63"/>
    </row>
    <row r="62" spans="1:26" ht="14.25" customHeight="1">
      <c r="A62" s="76" t="s">
        <v>107</v>
      </c>
      <c r="B62" s="59" t="s">
        <v>12</v>
      </c>
      <c r="C62" s="60" t="s">
        <v>12</v>
      </c>
      <c r="D62" s="61" t="s">
        <v>12</v>
      </c>
      <c r="E62" s="60" t="s">
        <v>12</v>
      </c>
      <c r="F62" s="61">
        <v>0.2</v>
      </c>
      <c r="G62" s="60" t="s">
        <v>11</v>
      </c>
      <c r="H62" s="61">
        <v>0.1</v>
      </c>
      <c r="I62" s="69" t="s">
        <v>11</v>
      </c>
      <c r="J62" s="61">
        <v>0.25</v>
      </c>
      <c r="K62" s="60" t="s">
        <v>108</v>
      </c>
      <c r="L62" s="61" t="s">
        <v>12</v>
      </c>
      <c r="M62" s="60" t="s">
        <v>12</v>
      </c>
      <c r="N62" s="61">
        <v>0.27</v>
      </c>
      <c r="O62" s="62" t="s">
        <v>109</v>
      </c>
      <c r="P62" s="63"/>
      <c r="Q62" s="63"/>
      <c r="R62" s="63"/>
      <c r="S62" s="63"/>
      <c r="T62" s="63"/>
      <c r="U62" s="63"/>
      <c r="V62" s="63"/>
      <c r="W62" s="63"/>
      <c r="X62" s="63"/>
      <c r="Y62" s="63"/>
      <c r="Z62" s="63"/>
    </row>
    <row r="63" spans="1:26" ht="14.25" customHeight="1">
      <c r="A63" s="64" t="s">
        <v>110</v>
      </c>
      <c r="B63" s="59" t="s">
        <v>12</v>
      </c>
      <c r="C63" s="60" t="s">
        <v>12</v>
      </c>
      <c r="D63" s="61" t="s">
        <v>12</v>
      </c>
      <c r="E63" s="60" t="s">
        <v>12</v>
      </c>
      <c r="F63" s="61" t="s">
        <v>12</v>
      </c>
      <c r="G63" s="60" t="s">
        <v>12</v>
      </c>
      <c r="H63" s="61">
        <v>0.15</v>
      </c>
      <c r="I63" s="69" t="s">
        <v>11</v>
      </c>
      <c r="J63" s="61" t="s">
        <v>12</v>
      </c>
      <c r="K63" s="60" t="s">
        <v>12</v>
      </c>
      <c r="L63" s="61" t="s">
        <v>12</v>
      </c>
      <c r="M63" s="60" t="s">
        <v>12</v>
      </c>
      <c r="N63" s="61">
        <v>0.04</v>
      </c>
      <c r="O63" s="62" t="s">
        <v>111</v>
      </c>
    </row>
    <row r="64" spans="1:26" ht="14.25" customHeight="1">
      <c r="A64" s="64" t="s">
        <v>112</v>
      </c>
      <c r="B64" s="59" t="s">
        <v>12</v>
      </c>
      <c r="C64" s="60" t="s">
        <v>12</v>
      </c>
      <c r="D64" s="71" t="s">
        <v>113</v>
      </c>
      <c r="E64" s="62" t="s">
        <v>114</v>
      </c>
      <c r="F64" s="61" t="s">
        <v>12</v>
      </c>
      <c r="G64" s="60" t="s">
        <v>12</v>
      </c>
      <c r="H64" s="61" t="s">
        <v>12</v>
      </c>
      <c r="I64" s="62" t="s">
        <v>12</v>
      </c>
      <c r="J64" s="61" t="s">
        <v>12</v>
      </c>
      <c r="K64" s="60" t="s">
        <v>12</v>
      </c>
      <c r="L64" s="61" t="s">
        <v>12</v>
      </c>
      <c r="M64" s="60" t="s">
        <v>12</v>
      </c>
      <c r="N64" s="61">
        <v>0.19</v>
      </c>
      <c r="O64" s="62" t="s">
        <v>115</v>
      </c>
    </row>
    <row r="65" spans="1:26" ht="14.25" customHeight="1">
      <c r="A65" s="68" t="s">
        <v>116</v>
      </c>
      <c r="B65" s="59">
        <v>0.2</v>
      </c>
      <c r="C65" s="60" t="s">
        <v>30</v>
      </c>
      <c r="D65" s="61">
        <v>0.23</v>
      </c>
      <c r="E65" s="60" t="s">
        <v>22</v>
      </c>
      <c r="F65" s="61">
        <v>0.3</v>
      </c>
      <c r="G65" s="60" t="s">
        <v>11</v>
      </c>
      <c r="H65" s="61">
        <v>0.2</v>
      </c>
      <c r="I65" s="69" t="s">
        <v>11</v>
      </c>
      <c r="J65" s="61">
        <v>0.17</v>
      </c>
      <c r="K65" s="60" t="s">
        <v>22</v>
      </c>
      <c r="L65" s="61" t="s">
        <v>12</v>
      </c>
      <c r="M65" s="60" t="s">
        <v>12</v>
      </c>
      <c r="N65" s="61">
        <v>0.26</v>
      </c>
      <c r="O65" s="62" t="s">
        <v>31</v>
      </c>
      <c r="P65" s="63"/>
      <c r="Q65" s="63"/>
      <c r="R65" s="63"/>
      <c r="S65" s="63"/>
      <c r="T65" s="63"/>
      <c r="U65" s="63"/>
      <c r="V65" s="63"/>
      <c r="W65" s="63"/>
      <c r="X65" s="63"/>
      <c r="Y65" s="63"/>
      <c r="Z65" s="63"/>
    </row>
    <row r="66" spans="1:26" ht="14.25" customHeight="1">
      <c r="A66" s="58" t="s">
        <v>117</v>
      </c>
      <c r="B66" s="59">
        <v>0.3</v>
      </c>
      <c r="C66" s="60" t="s">
        <v>30</v>
      </c>
      <c r="D66" s="61">
        <v>0.23</v>
      </c>
      <c r="E66" s="60" t="s">
        <v>22</v>
      </c>
      <c r="F66" s="61">
        <v>0.3</v>
      </c>
      <c r="G66" s="60" t="s">
        <v>11</v>
      </c>
      <c r="H66" s="61">
        <v>0.4</v>
      </c>
      <c r="I66" s="62" t="s">
        <v>11</v>
      </c>
      <c r="J66" s="61">
        <v>0.3</v>
      </c>
      <c r="K66" s="60" t="s">
        <v>22</v>
      </c>
      <c r="L66" s="61">
        <v>0.37</v>
      </c>
      <c r="M66" s="69" t="s">
        <v>118</v>
      </c>
      <c r="N66" s="61">
        <v>0.39</v>
      </c>
      <c r="O66" s="62" t="s">
        <v>31</v>
      </c>
    </row>
    <row r="67" spans="1:26" ht="14.25" customHeight="1">
      <c r="A67" s="68" t="s">
        <v>119</v>
      </c>
      <c r="B67" s="59" t="s">
        <v>12</v>
      </c>
      <c r="C67" s="60" t="s">
        <v>12</v>
      </c>
      <c r="D67" s="61" t="s">
        <v>12</v>
      </c>
      <c r="E67" s="60" t="s">
        <v>12</v>
      </c>
      <c r="F67" s="61">
        <v>0.15</v>
      </c>
      <c r="G67" s="60" t="s">
        <v>11</v>
      </c>
      <c r="H67" s="61" t="s">
        <v>12</v>
      </c>
      <c r="I67" s="62" t="s">
        <v>12</v>
      </c>
      <c r="J67" s="61">
        <v>0.11</v>
      </c>
      <c r="K67" s="60" t="s">
        <v>108</v>
      </c>
      <c r="L67" s="61" t="s">
        <v>12</v>
      </c>
      <c r="M67" s="60" t="s">
        <v>12</v>
      </c>
      <c r="N67" s="61" t="s">
        <v>12</v>
      </c>
      <c r="O67" s="62" t="s">
        <v>12</v>
      </c>
    </row>
    <row r="68" spans="1:26" ht="14.25" customHeight="1">
      <c r="A68" s="64" t="s">
        <v>120</v>
      </c>
      <c r="B68" s="59" t="s">
        <v>12</v>
      </c>
      <c r="C68" s="60" t="s">
        <v>12</v>
      </c>
      <c r="D68" s="61" t="s">
        <v>12</v>
      </c>
      <c r="E68" s="60" t="s">
        <v>12</v>
      </c>
      <c r="F68" s="61" t="s">
        <v>12</v>
      </c>
      <c r="G68" s="60" t="s">
        <v>12</v>
      </c>
      <c r="H68" s="61" t="s">
        <v>12</v>
      </c>
      <c r="I68" s="62" t="s">
        <v>12</v>
      </c>
      <c r="J68" s="61" t="s">
        <v>12</v>
      </c>
      <c r="K68" s="60" t="s">
        <v>12</v>
      </c>
      <c r="L68" s="61" t="s">
        <v>12</v>
      </c>
      <c r="M68" s="60" t="s">
        <v>12</v>
      </c>
      <c r="N68" s="61">
        <v>0.04</v>
      </c>
      <c r="O68" s="62" t="s">
        <v>103</v>
      </c>
    </row>
    <row r="69" spans="1:26" ht="14.25" customHeight="1">
      <c r="A69" s="64" t="s">
        <v>121</v>
      </c>
      <c r="B69" s="59" t="s">
        <v>12</v>
      </c>
      <c r="C69" s="60" t="s">
        <v>12</v>
      </c>
      <c r="D69" s="61">
        <v>0.1</v>
      </c>
      <c r="E69" s="60" t="s">
        <v>14</v>
      </c>
      <c r="F69" s="61">
        <v>0.1</v>
      </c>
      <c r="G69" s="60" t="s">
        <v>11</v>
      </c>
      <c r="H69" s="61" t="s">
        <v>12</v>
      </c>
      <c r="I69" s="62" t="s">
        <v>12</v>
      </c>
      <c r="J69" s="61">
        <v>0.02</v>
      </c>
      <c r="K69" s="60" t="s">
        <v>27</v>
      </c>
      <c r="L69" s="61" t="s">
        <v>12</v>
      </c>
      <c r="M69" s="60" t="s">
        <v>12</v>
      </c>
      <c r="N69" s="61">
        <v>0.04</v>
      </c>
      <c r="O69" s="62" t="s">
        <v>103</v>
      </c>
      <c r="P69" s="63"/>
      <c r="Q69" s="63"/>
      <c r="R69" s="63"/>
      <c r="S69" s="63"/>
      <c r="T69" s="63"/>
      <c r="U69" s="63"/>
      <c r="V69" s="63"/>
      <c r="W69" s="63"/>
      <c r="X69" s="63"/>
      <c r="Y69" s="63"/>
      <c r="Z69" s="63"/>
    </row>
    <row r="70" spans="1:26" ht="14.25" customHeight="1">
      <c r="A70" s="64" t="s">
        <v>122</v>
      </c>
      <c r="B70" s="59" t="s">
        <v>12</v>
      </c>
      <c r="C70" s="60" t="s">
        <v>12</v>
      </c>
      <c r="D70" s="61">
        <v>0.12</v>
      </c>
      <c r="E70" s="60" t="s">
        <v>14</v>
      </c>
      <c r="F70" s="61">
        <v>0.1</v>
      </c>
      <c r="G70" s="60" t="s">
        <v>11</v>
      </c>
      <c r="H70" s="61" t="s">
        <v>12</v>
      </c>
      <c r="I70" s="62" t="s">
        <v>12</v>
      </c>
      <c r="J70" s="61">
        <v>0.05</v>
      </c>
      <c r="K70" s="60" t="s">
        <v>27</v>
      </c>
      <c r="L70" s="61" t="s">
        <v>12</v>
      </c>
      <c r="M70" s="60" t="s">
        <v>12</v>
      </c>
      <c r="N70" s="61">
        <v>0.27</v>
      </c>
      <c r="O70" s="62" t="s">
        <v>103</v>
      </c>
      <c r="P70" s="63"/>
      <c r="Q70" s="63"/>
      <c r="R70" s="63"/>
      <c r="S70" s="63"/>
      <c r="T70" s="63"/>
      <c r="U70" s="63"/>
      <c r="V70" s="63"/>
      <c r="W70" s="63"/>
      <c r="X70" s="63"/>
      <c r="Y70" s="63"/>
      <c r="Z70" s="63"/>
    </row>
    <row r="71" spans="1:26" ht="14.25" customHeight="1">
      <c r="A71" s="64" t="s">
        <v>123</v>
      </c>
      <c r="B71" s="59" t="s">
        <v>12</v>
      </c>
      <c r="C71" s="60" t="s">
        <v>12</v>
      </c>
      <c r="D71" s="61">
        <v>0.1</v>
      </c>
      <c r="E71" s="60" t="s">
        <v>124</v>
      </c>
      <c r="F71" s="61" t="s">
        <v>12</v>
      </c>
      <c r="G71" s="60" t="s">
        <v>12</v>
      </c>
      <c r="H71" s="61" t="s">
        <v>12</v>
      </c>
      <c r="I71" s="62" t="s">
        <v>12</v>
      </c>
      <c r="J71" s="61" t="s">
        <v>12</v>
      </c>
      <c r="K71" s="60" t="s">
        <v>12</v>
      </c>
      <c r="L71" s="61" t="s">
        <v>12</v>
      </c>
      <c r="M71" s="60" t="s">
        <v>12</v>
      </c>
      <c r="N71" s="61" t="s">
        <v>12</v>
      </c>
      <c r="O71" s="62" t="s">
        <v>12</v>
      </c>
    </row>
    <row r="72" spans="1:26" ht="14.25" customHeight="1">
      <c r="A72" s="64" t="s">
        <v>125</v>
      </c>
      <c r="B72" s="59" t="s">
        <v>12</v>
      </c>
      <c r="C72" s="60" t="s">
        <v>12</v>
      </c>
      <c r="D72" s="61" t="s">
        <v>12</v>
      </c>
      <c r="E72" s="60" t="s">
        <v>12</v>
      </c>
      <c r="F72" s="61" t="s">
        <v>12</v>
      </c>
      <c r="G72" s="60" t="s">
        <v>12</v>
      </c>
      <c r="H72" s="61" t="s">
        <v>12</v>
      </c>
      <c r="I72" s="62" t="s">
        <v>12</v>
      </c>
      <c r="J72" s="61" t="s">
        <v>12</v>
      </c>
      <c r="K72" s="60" t="s">
        <v>12</v>
      </c>
      <c r="L72" s="61" t="s">
        <v>12</v>
      </c>
      <c r="M72" s="60" t="s">
        <v>12</v>
      </c>
      <c r="N72" s="61">
        <v>0.15</v>
      </c>
      <c r="O72" s="62" t="s">
        <v>126</v>
      </c>
    </row>
    <row r="73" spans="1:26" ht="14.25" customHeight="1">
      <c r="A73" s="64" t="s">
        <v>127</v>
      </c>
      <c r="B73" s="59">
        <v>0.25</v>
      </c>
      <c r="C73" s="60" t="s">
        <v>17</v>
      </c>
      <c r="D73" s="61">
        <v>0.33</v>
      </c>
      <c r="E73" s="60" t="s">
        <v>14</v>
      </c>
      <c r="F73" s="61" t="s">
        <v>12</v>
      </c>
      <c r="G73" s="60" t="s">
        <v>12</v>
      </c>
      <c r="H73" s="61">
        <v>0.3</v>
      </c>
      <c r="I73" s="62" t="s">
        <v>11</v>
      </c>
      <c r="J73" s="61">
        <v>0.17</v>
      </c>
      <c r="K73" s="60" t="s">
        <v>18</v>
      </c>
      <c r="L73" s="61">
        <v>0.25</v>
      </c>
      <c r="M73" s="69" t="s">
        <v>128</v>
      </c>
      <c r="N73" s="61">
        <v>0.39</v>
      </c>
      <c r="O73" s="62" t="s">
        <v>129</v>
      </c>
    </row>
    <row r="74" spans="1:26" ht="14.25" customHeight="1">
      <c r="A74" s="76" t="s">
        <v>130</v>
      </c>
      <c r="B74" s="59">
        <v>0.1</v>
      </c>
      <c r="C74" s="60" t="s">
        <v>17</v>
      </c>
      <c r="D74" s="61">
        <v>0.18</v>
      </c>
      <c r="E74" s="60" t="s">
        <v>14</v>
      </c>
      <c r="F74" s="61" t="s">
        <v>12</v>
      </c>
      <c r="G74" s="60" t="s">
        <v>12</v>
      </c>
      <c r="H74" s="61" t="s">
        <v>12</v>
      </c>
      <c r="I74" s="62" t="s">
        <v>12</v>
      </c>
      <c r="J74" s="61" t="s">
        <v>12</v>
      </c>
      <c r="K74" s="60" t="s">
        <v>12</v>
      </c>
      <c r="L74" s="61" t="s">
        <v>12</v>
      </c>
      <c r="M74" s="60" t="s">
        <v>12</v>
      </c>
      <c r="N74" s="61">
        <v>0.21</v>
      </c>
      <c r="O74" s="62" t="s">
        <v>131</v>
      </c>
      <c r="P74" s="63"/>
      <c r="Q74" s="63"/>
      <c r="R74" s="63"/>
      <c r="S74" s="63"/>
      <c r="T74" s="63"/>
      <c r="U74" s="63"/>
      <c r="V74" s="63"/>
      <c r="W74" s="63"/>
      <c r="X74" s="63"/>
      <c r="Y74" s="63"/>
      <c r="Z74" s="63"/>
    </row>
    <row r="75" spans="1:26" ht="14.25" customHeight="1">
      <c r="A75" s="64" t="s">
        <v>132</v>
      </c>
      <c r="B75" s="59" t="s">
        <v>12</v>
      </c>
      <c r="C75" s="60" t="s">
        <v>12</v>
      </c>
      <c r="D75" s="61">
        <v>0.28000000000000003</v>
      </c>
      <c r="E75" s="60" t="s">
        <v>22</v>
      </c>
      <c r="F75" s="61">
        <v>0.2</v>
      </c>
      <c r="G75" s="60" t="s">
        <v>11</v>
      </c>
      <c r="H75" s="61" t="s">
        <v>12</v>
      </c>
      <c r="I75" s="62" t="s">
        <v>12</v>
      </c>
      <c r="J75" s="61" t="s">
        <v>12</v>
      </c>
      <c r="K75" s="60" t="s">
        <v>12</v>
      </c>
      <c r="L75" s="61" t="s">
        <v>12</v>
      </c>
      <c r="M75" s="60" t="s">
        <v>12</v>
      </c>
      <c r="N75" s="61">
        <v>0.11</v>
      </c>
      <c r="O75" s="62" t="s">
        <v>31</v>
      </c>
      <c r="P75" s="63"/>
      <c r="Q75" s="63"/>
      <c r="R75" s="63"/>
      <c r="S75" s="63"/>
      <c r="T75" s="63"/>
      <c r="U75" s="63"/>
      <c r="V75" s="63"/>
      <c r="W75" s="63"/>
      <c r="X75" s="63"/>
      <c r="Y75" s="63"/>
      <c r="Z75" s="63"/>
    </row>
    <row r="76" spans="1:26" ht="14.25" customHeight="1">
      <c r="A76" s="64" t="s">
        <v>133</v>
      </c>
      <c r="B76" s="59" t="s">
        <v>12</v>
      </c>
      <c r="C76" s="60" t="s">
        <v>12</v>
      </c>
      <c r="D76" s="61">
        <v>0.09</v>
      </c>
      <c r="E76" s="60" t="s">
        <v>97</v>
      </c>
      <c r="F76" s="61">
        <v>0.3</v>
      </c>
      <c r="G76" s="60" t="s">
        <v>11</v>
      </c>
      <c r="H76" s="61">
        <v>0.27</v>
      </c>
      <c r="I76" s="69" t="s">
        <v>11</v>
      </c>
      <c r="J76" s="61" t="s">
        <v>12</v>
      </c>
      <c r="K76" s="60" t="s">
        <v>12</v>
      </c>
      <c r="L76" s="61" t="s">
        <v>12</v>
      </c>
      <c r="M76" s="60" t="s">
        <v>12</v>
      </c>
      <c r="N76" s="61">
        <v>0.27</v>
      </c>
      <c r="O76" s="62" t="s">
        <v>31</v>
      </c>
    </row>
    <row r="77" spans="1:26" ht="14.25" customHeight="1">
      <c r="A77" s="64" t="s">
        <v>134</v>
      </c>
      <c r="B77" s="59">
        <v>0.21</v>
      </c>
      <c r="C77" s="60" t="s">
        <v>30</v>
      </c>
      <c r="D77" s="61">
        <v>0.21</v>
      </c>
      <c r="E77" s="60" t="s">
        <v>22</v>
      </c>
      <c r="F77" s="61">
        <v>0.35</v>
      </c>
      <c r="G77" s="60" t="s">
        <v>11</v>
      </c>
      <c r="H77" s="61" t="s">
        <v>12</v>
      </c>
      <c r="I77" s="62" t="s">
        <v>12</v>
      </c>
      <c r="J77" s="61">
        <v>0.3</v>
      </c>
      <c r="K77" s="60" t="s">
        <v>22</v>
      </c>
      <c r="L77" s="61" t="s">
        <v>12</v>
      </c>
      <c r="M77" s="60" t="s">
        <v>12</v>
      </c>
      <c r="N77" s="61">
        <v>0.1</v>
      </c>
      <c r="O77" s="62" t="s">
        <v>31</v>
      </c>
      <c r="P77" s="63"/>
      <c r="Q77" s="63"/>
      <c r="R77" s="63"/>
      <c r="S77" s="63"/>
      <c r="T77" s="63"/>
      <c r="U77" s="63"/>
      <c r="V77" s="63"/>
      <c r="W77" s="63"/>
      <c r="X77" s="63"/>
      <c r="Y77" s="63"/>
      <c r="Z77" s="63"/>
    </row>
    <row r="78" spans="1:26" ht="14.25" customHeight="1">
      <c r="A78" s="64" t="s">
        <v>135</v>
      </c>
      <c r="B78" s="59" t="s">
        <v>12</v>
      </c>
      <c r="C78" s="60" t="s">
        <v>12</v>
      </c>
      <c r="D78" s="61">
        <v>0.28999999999999998</v>
      </c>
      <c r="E78" s="60" t="s">
        <v>14</v>
      </c>
      <c r="F78" s="61" t="s">
        <v>12</v>
      </c>
      <c r="G78" s="60" t="s">
        <v>12</v>
      </c>
      <c r="H78" s="61" t="s">
        <v>12</v>
      </c>
      <c r="I78" s="62" t="s">
        <v>12</v>
      </c>
      <c r="J78" s="61" t="s">
        <v>12</v>
      </c>
      <c r="K78" s="60" t="s">
        <v>12</v>
      </c>
      <c r="L78" s="61" t="s">
        <v>12</v>
      </c>
      <c r="M78" s="60" t="s">
        <v>12</v>
      </c>
      <c r="N78" s="61">
        <v>0.09</v>
      </c>
      <c r="O78" s="62" t="s">
        <v>136</v>
      </c>
      <c r="P78" s="63"/>
      <c r="Q78" s="63"/>
      <c r="R78" s="63"/>
      <c r="S78" s="63"/>
      <c r="T78" s="63"/>
      <c r="U78" s="63"/>
      <c r="V78" s="63"/>
      <c r="W78" s="63"/>
      <c r="X78" s="63"/>
      <c r="Y78" s="63"/>
      <c r="Z78" s="63"/>
    </row>
    <row r="79" spans="1:26" ht="14.25" customHeight="1">
      <c r="A79" s="75" t="s">
        <v>137</v>
      </c>
      <c r="B79" s="59" t="s">
        <v>12</v>
      </c>
      <c r="C79" s="60" t="s">
        <v>12</v>
      </c>
      <c r="D79" s="61" t="s">
        <v>12</v>
      </c>
      <c r="E79" s="60" t="s">
        <v>12</v>
      </c>
      <c r="F79" s="61">
        <v>0.15</v>
      </c>
      <c r="G79" s="60" t="s">
        <v>11</v>
      </c>
      <c r="H79" s="61" t="s">
        <v>12</v>
      </c>
      <c r="I79" s="62" t="s">
        <v>12</v>
      </c>
      <c r="J79" s="61" t="s">
        <v>12</v>
      </c>
      <c r="K79" s="60" t="s">
        <v>12</v>
      </c>
      <c r="L79" s="61" t="s">
        <v>12</v>
      </c>
      <c r="M79" s="60" t="s">
        <v>12</v>
      </c>
      <c r="N79" s="61">
        <v>0.15</v>
      </c>
      <c r="O79" s="62" t="s">
        <v>138</v>
      </c>
    </row>
    <row r="80" spans="1:26" ht="14.25" customHeight="1">
      <c r="A80" s="68" t="s">
        <v>139</v>
      </c>
      <c r="B80" s="59" t="s">
        <v>12</v>
      </c>
      <c r="C80" s="60" t="s">
        <v>12</v>
      </c>
      <c r="D80" s="61">
        <v>0.15</v>
      </c>
      <c r="E80" s="60" t="s">
        <v>14</v>
      </c>
      <c r="F80" s="61">
        <v>0.13</v>
      </c>
      <c r="G80" s="60" t="s">
        <v>11</v>
      </c>
      <c r="H80" s="61">
        <v>0.12</v>
      </c>
      <c r="I80" s="69" t="s">
        <v>11</v>
      </c>
      <c r="J80" s="61" t="s">
        <v>12</v>
      </c>
      <c r="K80" s="60" t="s">
        <v>12</v>
      </c>
      <c r="L80" s="61" t="s">
        <v>12</v>
      </c>
      <c r="M80" s="60" t="s">
        <v>12</v>
      </c>
      <c r="N80" s="61">
        <v>0.12</v>
      </c>
      <c r="O80" s="62" t="s">
        <v>103</v>
      </c>
      <c r="P80" s="63"/>
      <c r="Q80" s="63"/>
      <c r="R80" s="63"/>
      <c r="S80" s="63"/>
      <c r="T80" s="63"/>
      <c r="U80" s="63"/>
      <c r="V80" s="63"/>
      <c r="W80" s="63"/>
      <c r="X80" s="63"/>
      <c r="Y80" s="63"/>
      <c r="Z80" s="63"/>
    </row>
    <row r="81" spans="1:26" ht="14.25" customHeight="1">
      <c r="A81" s="64" t="s">
        <v>140</v>
      </c>
      <c r="B81" s="59" t="s">
        <v>12</v>
      </c>
      <c r="C81" s="60" t="s">
        <v>12</v>
      </c>
      <c r="D81" s="61">
        <v>0.13</v>
      </c>
      <c r="E81" s="60" t="s">
        <v>14</v>
      </c>
      <c r="F81" s="61" t="s">
        <v>12</v>
      </c>
      <c r="G81" s="60" t="s">
        <v>12</v>
      </c>
      <c r="H81" s="61" t="s">
        <v>12</v>
      </c>
      <c r="I81" s="62" t="s">
        <v>12</v>
      </c>
      <c r="J81" s="61" t="s">
        <v>12</v>
      </c>
      <c r="K81" s="60" t="s">
        <v>12</v>
      </c>
      <c r="L81" s="61" t="s">
        <v>12</v>
      </c>
      <c r="M81" s="60" t="s">
        <v>12</v>
      </c>
      <c r="N81" s="61" t="s">
        <v>12</v>
      </c>
      <c r="O81" s="62" t="s">
        <v>12</v>
      </c>
    </row>
    <row r="82" spans="1:26" ht="14.25" customHeight="1">
      <c r="A82" s="64" t="s">
        <v>141</v>
      </c>
      <c r="B82" s="59" t="s">
        <v>12</v>
      </c>
      <c r="C82" s="60" t="s">
        <v>12</v>
      </c>
      <c r="D82" s="61">
        <v>0.28000000000000003</v>
      </c>
      <c r="E82" s="60" t="s">
        <v>14</v>
      </c>
      <c r="F82" s="61" t="s">
        <v>12</v>
      </c>
      <c r="G82" s="60" t="s">
        <v>12</v>
      </c>
      <c r="H82" s="61" t="s">
        <v>12</v>
      </c>
      <c r="I82" s="62" t="s">
        <v>12</v>
      </c>
      <c r="J82" s="61" t="s">
        <v>12</v>
      </c>
      <c r="K82" s="60" t="s">
        <v>12</v>
      </c>
      <c r="L82" s="61" t="s">
        <v>12</v>
      </c>
      <c r="M82" s="60" t="s">
        <v>12</v>
      </c>
      <c r="N82" s="61" t="s">
        <v>12</v>
      </c>
      <c r="O82" s="62" t="s">
        <v>12</v>
      </c>
    </row>
    <row r="83" spans="1:26" ht="14.25" customHeight="1">
      <c r="A83" s="64" t="s">
        <v>142</v>
      </c>
      <c r="B83" s="59" t="s">
        <v>12</v>
      </c>
      <c r="C83" s="60" t="s">
        <v>12</v>
      </c>
      <c r="D83" s="61">
        <v>0.1</v>
      </c>
      <c r="E83" s="60" t="s">
        <v>22</v>
      </c>
      <c r="F83" s="61">
        <v>0.3</v>
      </c>
      <c r="G83" s="60" t="s">
        <v>11</v>
      </c>
      <c r="H83" s="61" t="s">
        <v>12</v>
      </c>
      <c r="I83" s="62" t="s">
        <v>12</v>
      </c>
      <c r="J83" s="61">
        <v>0.3</v>
      </c>
      <c r="K83" s="60" t="s">
        <v>143</v>
      </c>
      <c r="L83" s="61" t="s">
        <v>12</v>
      </c>
      <c r="M83" s="60" t="s">
        <v>12</v>
      </c>
      <c r="N83" s="61" t="s">
        <v>12</v>
      </c>
      <c r="O83" s="62" t="s">
        <v>12</v>
      </c>
      <c r="P83" s="63"/>
      <c r="Q83" s="63"/>
      <c r="R83" s="63"/>
      <c r="S83" s="63"/>
      <c r="T83" s="63"/>
      <c r="U83" s="63"/>
      <c r="V83" s="63"/>
      <c r="W83" s="63"/>
      <c r="X83" s="63"/>
      <c r="Y83" s="63"/>
      <c r="Z83" s="63"/>
    </row>
    <row r="84" spans="1:26" ht="14.25" customHeight="1">
      <c r="A84" s="76" t="s">
        <v>144</v>
      </c>
      <c r="B84" s="59" t="s">
        <v>12</v>
      </c>
      <c r="C84" s="60" t="s">
        <v>12</v>
      </c>
      <c r="D84" s="61">
        <v>0.1</v>
      </c>
      <c r="E84" s="60" t="s">
        <v>14</v>
      </c>
      <c r="F84" s="61">
        <v>0.2</v>
      </c>
      <c r="G84" s="60" t="s">
        <v>11</v>
      </c>
      <c r="H84" s="61" t="s">
        <v>12</v>
      </c>
      <c r="I84" s="62" t="s">
        <v>12</v>
      </c>
      <c r="J84" s="61" t="s">
        <v>12</v>
      </c>
      <c r="K84" s="60" t="s">
        <v>12</v>
      </c>
      <c r="L84" s="61" t="s">
        <v>12</v>
      </c>
      <c r="M84" s="60" t="s">
        <v>12</v>
      </c>
      <c r="N84" s="61">
        <v>0.25</v>
      </c>
      <c r="O84" s="62" t="s">
        <v>42</v>
      </c>
      <c r="P84" s="63"/>
      <c r="Q84" s="63"/>
      <c r="R84" s="63"/>
      <c r="S84" s="63"/>
      <c r="T84" s="63"/>
      <c r="U84" s="63"/>
      <c r="V84" s="63"/>
      <c r="W84" s="63"/>
      <c r="X84" s="63"/>
      <c r="Y84" s="63"/>
      <c r="Z84" s="63"/>
    </row>
    <row r="85" spans="1:26" ht="14.25" customHeight="1">
      <c r="A85" s="64" t="s">
        <v>145</v>
      </c>
      <c r="B85" s="59" t="s">
        <v>12</v>
      </c>
      <c r="C85" s="60" t="s">
        <v>12</v>
      </c>
      <c r="D85" s="61" t="s">
        <v>12</v>
      </c>
      <c r="E85" s="60" t="s">
        <v>12</v>
      </c>
      <c r="F85" s="61" t="s">
        <v>12</v>
      </c>
      <c r="G85" s="60" t="s">
        <v>12</v>
      </c>
      <c r="H85" s="61" t="s">
        <v>12</v>
      </c>
      <c r="I85" s="62" t="s">
        <v>12</v>
      </c>
      <c r="J85" s="61" t="s">
        <v>12</v>
      </c>
      <c r="K85" s="60" t="s">
        <v>12</v>
      </c>
      <c r="L85" s="61" t="s">
        <v>12</v>
      </c>
      <c r="M85" s="60" t="s">
        <v>12</v>
      </c>
      <c r="N85" s="61">
        <v>0.35</v>
      </c>
      <c r="O85" s="62" t="s">
        <v>109</v>
      </c>
    </row>
    <row r="86" spans="1:26" ht="14.25" customHeight="1">
      <c r="A86" s="58" t="s">
        <v>146</v>
      </c>
      <c r="B86" s="59">
        <v>0.3</v>
      </c>
      <c r="C86" s="60" t="s">
        <v>17</v>
      </c>
      <c r="D86" s="61">
        <v>0.2</v>
      </c>
      <c r="E86" s="60" t="s">
        <v>14</v>
      </c>
      <c r="F86" s="61">
        <v>0.3</v>
      </c>
      <c r="G86" s="60" t="s">
        <v>11</v>
      </c>
      <c r="H86" s="61">
        <v>0.12</v>
      </c>
      <c r="I86" s="69" t="s">
        <v>11</v>
      </c>
      <c r="J86" s="61">
        <v>0.17</v>
      </c>
      <c r="K86" s="60" t="s">
        <v>147</v>
      </c>
      <c r="L86" s="61" t="s">
        <v>12</v>
      </c>
      <c r="M86" s="60" t="s">
        <v>12</v>
      </c>
      <c r="N86" s="61" t="s">
        <v>12</v>
      </c>
      <c r="O86" s="62" t="s">
        <v>12</v>
      </c>
    </row>
    <row r="87" spans="1:26" ht="14.25" customHeight="1">
      <c r="A87" s="64" t="s">
        <v>148</v>
      </c>
      <c r="B87" s="59" t="s">
        <v>12</v>
      </c>
      <c r="C87" s="60" t="s">
        <v>12</v>
      </c>
      <c r="D87" s="61">
        <v>0.35</v>
      </c>
      <c r="E87" s="60" t="s">
        <v>22</v>
      </c>
      <c r="F87" s="61" t="s">
        <v>12</v>
      </c>
      <c r="G87" s="60" t="s">
        <v>12</v>
      </c>
      <c r="H87" s="61" t="s">
        <v>12</v>
      </c>
      <c r="I87" s="62" t="s">
        <v>12</v>
      </c>
      <c r="J87" s="61" t="s">
        <v>12</v>
      </c>
      <c r="K87" s="60" t="s">
        <v>12</v>
      </c>
      <c r="L87" s="61" t="s">
        <v>12</v>
      </c>
      <c r="M87" s="60" t="s">
        <v>12</v>
      </c>
      <c r="N87" s="61" t="s">
        <v>12</v>
      </c>
      <c r="O87" s="62" t="s">
        <v>12</v>
      </c>
    </row>
    <row r="88" spans="1:26" ht="14.25" customHeight="1">
      <c r="A88" s="64" t="s">
        <v>149</v>
      </c>
      <c r="B88" s="59" t="s">
        <v>12</v>
      </c>
      <c r="C88" s="60" t="s">
        <v>12</v>
      </c>
      <c r="D88" s="61">
        <v>0.24</v>
      </c>
      <c r="E88" s="60" t="s">
        <v>22</v>
      </c>
      <c r="F88" s="61" t="s">
        <v>12</v>
      </c>
      <c r="G88" s="60" t="s">
        <v>12</v>
      </c>
      <c r="H88" s="61" t="s">
        <v>12</v>
      </c>
      <c r="I88" s="62" t="s">
        <v>12</v>
      </c>
      <c r="J88" s="61" t="s">
        <v>12</v>
      </c>
      <c r="K88" s="60" t="s">
        <v>12</v>
      </c>
      <c r="L88" s="61" t="s">
        <v>12</v>
      </c>
      <c r="M88" s="60" t="s">
        <v>12</v>
      </c>
      <c r="N88" s="61" t="s">
        <v>12</v>
      </c>
      <c r="O88" s="62" t="s">
        <v>12</v>
      </c>
    </row>
    <row r="89" spans="1:26" ht="14.25" customHeight="1">
      <c r="A89" s="64" t="s">
        <v>150</v>
      </c>
      <c r="B89" s="59" t="s">
        <v>12</v>
      </c>
      <c r="C89" s="60" t="s">
        <v>12</v>
      </c>
      <c r="D89" s="61">
        <v>0.1</v>
      </c>
      <c r="E89" s="60" t="s">
        <v>22</v>
      </c>
      <c r="F89" s="61">
        <v>0.13</v>
      </c>
      <c r="G89" s="60" t="s">
        <v>11</v>
      </c>
      <c r="H89" s="61" t="s">
        <v>12</v>
      </c>
      <c r="I89" s="62" t="s">
        <v>12</v>
      </c>
      <c r="J89" s="61" t="s">
        <v>12</v>
      </c>
      <c r="K89" s="60" t="s">
        <v>12</v>
      </c>
      <c r="L89" s="61" t="s">
        <v>12</v>
      </c>
      <c r="M89" s="60" t="s">
        <v>12</v>
      </c>
      <c r="N89" s="61">
        <v>0.27</v>
      </c>
      <c r="O89" s="62" t="s">
        <v>31</v>
      </c>
      <c r="P89" s="63"/>
      <c r="Q89" s="63"/>
      <c r="R89" s="63"/>
      <c r="S89" s="63"/>
      <c r="T89" s="63"/>
      <c r="U89" s="63"/>
      <c r="V89" s="63"/>
      <c r="W89" s="63"/>
      <c r="X89" s="63"/>
      <c r="Y89" s="63"/>
      <c r="Z89" s="63"/>
    </row>
    <row r="90" spans="1:26" ht="14.25" customHeight="1">
      <c r="A90" s="64" t="s">
        <v>151</v>
      </c>
      <c r="B90" s="59">
        <v>0.2</v>
      </c>
      <c r="C90" s="60" t="s">
        <v>17</v>
      </c>
      <c r="D90" s="61" t="s">
        <v>12</v>
      </c>
      <c r="E90" s="60" t="s">
        <v>12</v>
      </c>
      <c r="F90" s="61">
        <v>0.2</v>
      </c>
      <c r="G90" s="60" t="s">
        <v>11</v>
      </c>
      <c r="H90" s="71" t="s">
        <v>152</v>
      </c>
      <c r="I90" s="62" t="s">
        <v>153</v>
      </c>
      <c r="J90" s="61">
        <v>0.05</v>
      </c>
      <c r="K90" s="60" t="s">
        <v>154</v>
      </c>
      <c r="L90" s="61">
        <v>0.1</v>
      </c>
      <c r="M90" s="60" t="s">
        <v>155</v>
      </c>
      <c r="N90" s="61">
        <v>0.35</v>
      </c>
      <c r="O90" s="62" t="s">
        <v>115</v>
      </c>
      <c r="P90" s="63"/>
      <c r="Q90" s="63"/>
      <c r="R90" s="63"/>
      <c r="S90" s="63"/>
      <c r="T90" s="63"/>
      <c r="U90" s="63"/>
      <c r="V90" s="63"/>
      <c r="W90" s="63"/>
      <c r="X90" s="63"/>
      <c r="Y90" s="63"/>
      <c r="Z90" s="63"/>
    </row>
    <row r="91" spans="1:26" ht="14.25" customHeight="1">
      <c r="A91" s="64" t="s">
        <v>156</v>
      </c>
      <c r="B91" s="59" t="s">
        <v>12</v>
      </c>
      <c r="C91" s="60" t="s">
        <v>12</v>
      </c>
      <c r="D91" s="61">
        <v>0.1</v>
      </c>
      <c r="E91" s="60" t="s">
        <v>97</v>
      </c>
      <c r="F91" s="61" t="s">
        <v>12</v>
      </c>
      <c r="G91" s="60" t="s">
        <v>12</v>
      </c>
      <c r="H91" s="61" t="s">
        <v>12</v>
      </c>
      <c r="I91" s="62" t="s">
        <v>12</v>
      </c>
      <c r="J91" s="61" t="s">
        <v>12</v>
      </c>
      <c r="K91" s="60" t="s">
        <v>12</v>
      </c>
      <c r="L91" s="61" t="s">
        <v>12</v>
      </c>
      <c r="M91" s="60" t="s">
        <v>12</v>
      </c>
      <c r="N91" s="61" t="s">
        <v>12</v>
      </c>
      <c r="O91" s="62" t="s">
        <v>12</v>
      </c>
      <c r="P91" s="63"/>
      <c r="Q91" s="63"/>
      <c r="R91" s="63"/>
      <c r="S91" s="63"/>
      <c r="T91" s="63"/>
      <c r="U91" s="63"/>
      <c r="V91" s="63"/>
      <c r="W91" s="63"/>
      <c r="X91" s="63"/>
      <c r="Y91" s="63"/>
      <c r="Z91" s="63"/>
    </row>
    <row r="92" spans="1:26" ht="14.25" customHeight="1">
      <c r="A92" s="64" t="s">
        <v>157</v>
      </c>
      <c r="B92" s="59" t="s">
        <v>12</v>
      </c>
      <c r="C92" s="60" t="s">
        <v>12</v>
      </c>
      <c r="D92" s="61">
        <v>0.1</v>
      </c>
      <c r="E92" s="60" t="s">
        <v>14</v>
      </c>
      <c r="F92" s="61" t="s">
        <v>12</v>
      </c>
      <c r="G92" s="60" t="s">
        <v>12</v>
      </c>
      <c r="H92" s="61" t="s">
        <v>12</v>
      </c>
      <c r="I92" s="62" t="s">
        <v>12</v>
      </c>
      <c r="J92" s="61" t="s">
        <v>12</v>
      </c>
      <c r="K92" s="60" t="s">
        <v>12</v>
      </c>
      <c r="L92" s="61" t="s">
        <v>12</v>
      </c>
      <c r="M92" s="60" t="s">
        <v>12</v>
      </c>
      <c r="N92" s="61" t="s">
        <v>12</v>
      </c>
      <c r="O92" s="62" t="s">
        <v>12</v>
      </c>
      <c r="P92" s="63"/>
      <c r="Q92" s="63"/>
      <c r="R92" s="63"/>
      <c r="S92" s="63"/>
      <c r="T92" s="63"/>
      <c r="U92" s="63"/>
      <c r="V92" s="63"/>
      <c r="W92" s="63"/>
      <c r="X92" s="63"/>
      <c r="Y92" s="63"/>
      <c r="Z92" s="63"/>
    </row>
    <row r="93" spans="1:26" ht="14.25" customHeight="1">
      <c r="A93" s="64" t="s">
        <v>158</v>
      </c>
      <c r="B93" s="59">
        <v>0.2</v>
      </c>
      <c r="C93" s="60" t="s">
        <v>17</v>
      </c>
      <c r="D93" s="61">
        <v>0.13</v>
      </c>
      <c r="E93" s="60" t="s">
        <v>14</v>
      </c>
      <c r="F93" s="61">
        <v>0.2</v>
      </c>
      <c r="G93" s="60" t="s">
        <v>11</v>
      </c>
      <c r="H93" s="61" t="s">
        <v>12</v>
      </c>
      <c r="I93" s="62" t="s">
        <v>12</v>
      </c>
      <c r="J93" s="61" t="s">
        <v>12</v>
      </c>
      <c r="K93" s="60" t="s">
        <v>12</v>
      </c>
      <c r="L93" s="61" t="s">
        <v>12</v>
      </c>
      <c r="M93" s="60" t="s">
        <v>12</v>
      </c>
      <c r="N93" s="61">
        <v>0.3</v>
      </c>
      <c r="O93" s="62" t="s">
        <v>103</v>
      </c>
      <c r="P93" s="63"/>
      <c r="Q93" s="63"/>
      <c r="R93" s="63"/>
      <c r="S93" s="63"/>
      <c r="T93" s="63"/>
      <c r="U93" s="63"/>
      <c r="V93" s="63"/>
      <c r="W93" s="63"/>
      <c r="X93" s="63"/>
      <c r="Y93" s="63"/>
      <c r="Z93" s="63"/>
    </row>
    <row r="94" spans="1:26" ht="14.25" customHeight="1">
      <c r="A94" s="64" t="s">
        <v>159</v>
      </c>
      <c r="B94" s="59" t="s">
        <v>12</v>
      </c>
      <c r="C94" s="60" t="s">
        <v>12</v>
      </c>
      <c r="D94" s="61" t="s">
        <v>12</v>
      </c>
      <c r="E94" s="60" t="s">
        <v>12</v>
      </c>
      <c r="F94" s="61" t="s">
        <v>12</v>
      </c>
      <c r="G94" s="60" t="s">
        <v>12</v>
      </c>
      <c r="H94" s="61">
        <v>0.05</v>
      </c>
      <c r="I94" s="69" t="s">
        <v>11</v>
      </c>
      <c r="J94" s="61" t="s">
        <v>12</v>
      </c>
      <c r="K94" s="60" t="s">
        <v>12</v>
      </c>
      <c r="L94" s="61" t="s">
        <v>12</v>
      </c>
      <c r="M94" s="60" t="s">
        <v>12</v>
      </c>
      <c r="N94" s="61" t="s">
        <v>12</v>
      </c>
      <c r="O94" s="62" t="s">
        <v>12</v>
      </c>
    </row>
    <row r="95" spans="1:26" ht="14.25" customHeight="1">
      <c r="A95" s="64" t="s">
        <v>160</v>
      </c>
      <c r="B95" s="59" t="s">
        <v>12</v>
      </c>
      <c r="C95" s="60" t="s">
        <v>12</v>
      </c>
      <c r="D95" s="61" t="s">
        <v>12</v>
      </c>
      <c r="E95" s="60" t="s">
        <v>12</v>
      </c>
      <c r="F95" s="61" t="s">
        <v>12</v>
      </c>
      <c r="G95" s="60" t="s">
        <v>12</v>
      </c>
      <c r="H95" s="61" t="s">
        <v>12</v>
      </c>
      <c r="I95" s="62" t="s">
        <v>12</v>
      </c>
      <c r="J95" s="61" t="s">
        <v>12</v>
      </c>
      <c r="K95" s="60" t="s">
        <v>12</v>
      </c>
      <c r="L95" s="61" t="s">
        <v>12</v>
      </c>
      <c r="M95" s="60" t="s">
        <v>12</v>
      </c>
      <c r="N95" s="61">
        <v>0.15</v>
      </c>
      <c r="O95" s="62" t="s">
        <v>111</v>
      </c>
    </row>
    <row r="96" spans="1:26" ht="14.25" customHeight="1">
      <c r="A96" s="64" t="s">
        <v>161</v>
      </c>
      <c r="B96" s="59" t="s">
        <v>12</v>
      </c>
      <c r="C96" s="60" t="s">
        <v>12</v>
      </c>
      <c r="D96" s="61" t="s">
        <v>12</v>
      </c>
      <c r="E96" s="60" t="s">
        <v>12</v>
      </c>
      <c r="F96" s="61" t="s">
        <v>12</v>
      </c>
      <c r="G96" s="60" t="s">
        <v>12</v>
      </c>
      <c r="H96" s="61" t="s">
        <v>12</v>
      </c>
      <c r="I96" s="62" t="s">
        <v>12</v>
      </c>
      <c r="J96" s="61">
        <v>0.25</v>
      </c>
      <c r="K96" s="60" t="s">
        <v>162</v>
      </c>
      <c r="L96" s="61" t="s">
        <v>12</v>
      </c>
      <c r="M96" s="60" t="s">
        <v>12</v>
      </c>
      <c r="N96" s="61" t="s">
        <v>12</v>
      </c>
      <c r="O96" s="62" t="s">
        <v>12</v>
      </c>
    </row>
    <row r="97" spans="1:26" ht="14.25" customHeight="1">
      <c r="A97" s="64" t="s">
        <v>163</v>
      </c>
      <c r="B97" s="59" t="s">
        <v>12</v>
      </c>
      <c r="C97" s="60" t="s">
        <v>12</v>
      </c>
      <c r="D97" s="61" t="s">
        <v>12</v>
      </c>
      <c r="E97" s="60" t="s">
        <v>12</v>
      </c>
      <c r="F97" s="61" t="s">
        <v>12</v>
      </c>
      <c r="G97" s="60" t="s">
        <v>12</v>
      </c>
      <c r="H97" s="61" t="s">
        <v>12</v>
      </c>
      <c r="I97" s="62" t="s">
        <v>12</v>
      </c>
      <c r="J97" s="61" t="s">
        <v>12</v>
      </c>
      <c r="K97" s="60" t="s">
        <v>12</v>
      </c>
      <c r="L97" s="61" t="s">
        <v>12</v>
      </c>
      <c r="M97" s="60" t="s">
        <v>12</v>
      </c>
      <c r="N97" s="61">
        <v>7.0000000000000007E-2</v>
      </c>
      <c r="O97" s="62" t="s">
        <v>164</v>
      </c>
    </row>
    <row r="98" spans="1:26" ht="14.25" customHeight="1">
      <c r="A98" s="77" t="s">
        <v>165</v>
      </c>
      <c r="B98" s="59" t="s">
        <v>12</v>
      </c>
      <c r="C98" s="60" t="s">
        <v>12</v>
      </c>
      <c r="D98" s="61" t="s">
        <v>12</v>
      </c>
      <c r="E98" s="60" t="s">
        <v>12</v>
      </c>
      <c r="F98" s="61">
        <v>0.25</v>
      </c>
      <c r="G98" s="60" t="s">
        <v>11</v>
      </c>
      <c r="H98" s="61" t="s">
        <v>12</v>
      </c>
      <c r="I98" s="62" t="s">
        <v>12</v>
      </c>
      <c r="J98" s="61" t="s">
        <v>12</v>
      </c>
      <c r="K98" s="60" t="s">
        <v>12</v>
      </c>
      <c r="L98" s="61" t="s">
        <v>12</v>
      </c>
      <c r="M98" s="60" t="s">
        <v>12</v>
      </c>
      <c r="N98" s="61" t="s">
        <v>12</v>
      </c>
      <c r="O98" s="62" t="s">
        <v>12</v>
      </c>
      <c r="P98" s="63"/>
      <c r="Q98" s="63"/>
      <c r="R98" s="63"/>
      <c r="S98" s="63"/>
      <c r="T98" s="63"/>
      <c r="U98" s="63"/>
      <c r="V98" s="63"/>
      <c r="W98" s="63"/>
      <c r="X98" s="63"/>
      <c r="Y98" s="63"/>
      <c r="Z98" s="63"/>
    </row>
    <row r="99" spans="1:26" ht="14.25" customHeight="1">
      <c r="A99" s="64" t="s">
        <v>166</v>
      </c>
      <c r="B99" s="59" t="s">
        <v>12</v>
      </c>
      <c r="C99" s="60" t="s">
        <v>12</v>
      </c>
      <c r="D99" s="61" t="s">
        <v>12</v>
      </c>
      <c r="E99" s="60" t="s">
        <v>12</v>
      </c>
      <c r="F99" s="61" t="s">
        <v>12</v>
      </c>
      <c r="G99" s="60" t="s">
        <v>12</v>
      </c>
      <c r="H99" s="61" t="s">
        <v>12</v>
      </c>
      <c r="I99" s="62" t="s">
        <v>12</v>
      </c>
      <c r="J99" s="61">
        <v>0.25</v>
      </c>
      <c r="K99" s="60" t="s">
        <v>162</v>
      </c>
      <c r="L99" s="61" t="s">
        <v>12</v>
      </c>
      <c r="M99" s="60" t="s">
        <v>12</v>
      </c>
      <c r="N99" s="61" t="s">
        <v>12</v>
      </c>
      <c r="O99" s="62" t="s">
        <v>12</v>
      </c>
      <c r="P99" s="63"/>
      <c r="Q99" s="63"/>
      <c r="R99" s="63"/>
      <c r="S99" s="63"/>
      <c r="T99" s="63"/>
      <c r="U99" s="63"/>
      <c r="V99" s="63"/>
      <c r="W99" s="63"/>
      <c r="X99" s="63"/>
      <c r="Y99" s="63"/>
      <c r="Z99" s="63"/>
    </row>
    <row r="100" spans="1:26" ht="14.25" customHeight="1">
      <c r="A100" s="58" t="s">
        <v>167</v>
      </c>
      <c r="B100" s="59">
        <v>0.2</v>
      </c>
      <c r="C100" s="60" t="s">
        <v>168</v>
      </c>
      <c r="D100" s="61">
        <v>0.28000000000000003</v>
      </c>
      <c r="E100" s="60" t="s">
        <v>14</v>
      </c>
      <c r="F100" s="61">
        <v>0.32</v>
      </c>
      <c r="G100" s="60" t="s">
        <v>11</v>
      </c>
      <c r="H100" s="61">
        <v>0.31</v>
      </c>
      <c r="I100" s="69" t="s">
        <v>11</v>
      </c>
      <c r="J100" s="61">
        <v>0.17</v>
      </c>
      <c r="K100" s="60" t="s">
        <v>18</v>
      </c>
      <c r="L100" s="61">
        <v>0.28000000000000003</v>
      </c>
      <c r="M100" s="69" t="s">
        <v>169</v>
      </c>
      <c r="N100" s="61">
        <v>0.32</v>
      </c>
      <c r="O100" s="62" t="s">
        <v>170</v>
      </c>
      <c r="P100" s="63"/>
      <c r="Q100" s="63"/>
      <c r="R100" s="63"/>
      <c r="S100" s="63"/>
      <c r="T100" s="63"/>
      <c r="U100" s="63"/>
      <c r="V100" s="63"/>
      <c r="W100" s="63"/>
      <c r="X100" s="63"/>
      <c r="Y100" s="63"/>
      <c r="Z100" s="63"/>
    </row>
    <row r="101" spans="1:26" ht="14.25" customHeight="1">
      <c r="A101" s="58" t="s">
        <v>171</v>
      </c>
      <c r="B101" s="59">
        <v>0.2</v>
      </c>
      <c r="C101" s="60" t="s">
        <v>17</v>
      </c>
      <c r="D101" s="71" t="s">
        <v>172</v>
      </c>
      <c r="E101" s="62" t="s">
        <v>114</v>
      </c>
      <c r="F101" s="61">
        <v>0.21</v>
      </c>
      <c r="G101" s="60" t="s">
        <v>11</v>
      </c>
      <c r="H101" s="71" t="s">
        <v>173</v>
      </c>
      <c r="I101" s="62" t="s">
        <v>174</v>
      </c>
      <c r="J101" s="61">
        <v>0.11</v>
      </c>
      <c r="K101" s="60" t="s">
        <v>175</v>
      </c>
      <c r="L101" s="61">
        <v>0.3</v>
      </c>
      <c r="M101" s="78" t="s">
        <v>176</v>
      </c>
      <c r="N101" s="61">
        <v>0.35</v>
      </c>
      <c r="O101" s="62" t="s">
        <v>177</v>
      </c>
      <c r="P101" s="63"/>
      <c r="Q101" s="63"/>
      <c r="R101" s="63"/>
      <c r="S101" s="63"/>
      <c r="T101" s="63"/>
      <c r="U101" s="63"/>
      <c r="V101" s="63"/>
      <c r="W101" s="63"/>
      <c r="X101" s="63"/>
      <c r="Y101" s="63"/>
      <c r="Z101" s="63"/>
    </row>
    <row r="102" spans="1:26" ht="14.25" customHeight="1">
      <c r="A102" s="58" t="s">
        <v>178</v>
      </c>
      <c r="B102" s="59">
        <v>0.1</v>
      </c>
      <c r="C102" s="60" t="s">
        <v>179</v>
      </c>
      <c r="D102" s="61">
        <v>0.2</v>
      </c>
      <c r="E102" s="60" t="s">
        <v>124</v>
      </c>
      <c r="F102" s="61">
        <v>0.2</v>
      </c>
      <c r="G102" s="60" t="s">
        <v>11</v>
      </c>
      <c r="H102" s="71" t="s">
        <v>180</v>
      </c>
      <c r="I102" s="62" t="s">
        <v>181</v>
      </c>
      <c r="J102" s="61">
        <v>0.05</v>
      </c>
      <c r="K102" s="60" t="s">
        <v>182</v>
      </c>
      <c r="L102" s="61">
        <v>0.12</v>
      </c>
      <c r="M102" s="69" t="s">
        <v>124</v>
      </c>
      <c r="N102" s="61">
        <v>0.23</v>
      </c>
      <c r="O102" s="62" t="s">
        <v>183</v>
      </c>
    </row>
    <row r="103" spans="1:26" ht="14.25" customHeight="1">
      <c r="A103" s="64" t="s">
        <v>184</v>
      </c>
      <c r="B103" s="59" t="s">
        <v>12</v>
      </c>
      <c r="C103" s="60" t="s">
        <v>12</v>
      </c>
      <c r="D103" s="61" t="s">
        <v>12</v>
      </c>
      <c r="E103" s="60" t="s">
        <v>12</v>
      </c>
      <c r="F103" s="61" t="s">
        <v>12</v>
      </c>
      <c r="G103" s="60" t="s">
        <v>12</v>
      </c>
      <c r="H103" s="61" t="s">
        <v>12</v>
      </c>
      <c r="I103" s="62" t="s">
        <v>12</v>
      </c>
      <c r="J103" s="61">
        <v>0.4</v>
      </c>
      <c r="K103" s="60" t="s">
        <v>108</v>
      </c>
      <c r="L103" s="61" t="s">
        <v>12</v>
      </c>
      <c r="M103" s="60" t="s">
        <v>12</v>
      </c>
      <c r="N103" s="61" t="s">
        <v>12</v>
      </c>
      <c r="O103" s="62" t="s">
        <v>12</v>
      </c>
    </row>
    <row r="104" spans="1:26" ht="14.25" customHeight="1">
      <c r="A104" s="64" t="s">
        <v>185</v>
      </c>
      <c r="B104" s="59">
        <v>0.19</v>
      </c>
      <c r="C104" s="60" t="s">
        <v>11</v>
      </c>
      <c r="D104" s="71" t="s">
        <v>186</v>
      </c>
      <c r="E104" s="62" t="s">
        <v>187</v>
      </c>
      <c r="F104" s="61">
        <v>0.2</v>
      </c>
      <c r="G104" s="60" t="s">
        <v>11</v>
      </c>
      <c r="H104" s="61">
        <v>0.17</v>
      </c>
      <c r="I104" s="62" t="s">
        <v>11</v>
      </c>
      <c r="J104" s="61">
        <v>0.05</v>
      </c>
      <c r="K104" s="60" t="s">
        <v>22</v>
      </c>
      <c r="L104" s="61">
        <v>0.18</v>
      </c>
      <c r="M104" s="69" t="s">
        <v>188</v>
      </c>
      <c r="N104" s="61">
        <v>0.22</v>
      </c>
      <c r="O104" s="62" t="s">
        <v>31</v>
      </c>
      <c r="P104" s="63"/>
      <c r="Q104" s="63"/>
      <c r="R104" s="63"/>
      <c r="S104" s="63"/>
      <c r="T104" s="63"/>
      <c r="U104" s="63"/>
      <c r="V104" s="63"/>
      <c r="W104" s="63"/>
      <c r="X104" s="63"/>
      <c r="Y104" s="63"/>
      <c r="Z104" s="63"/>
    </row>
    <row r="105" spans="1:26" ht="14.25" customHeight="1">
      <c r="A105" s="75" t="s">
        <v>189</v>
      </c>
      <c r="B105" s="59" t="s">
        <v>12</v>
      </c>
      <c r="C105" s="60" t="s">
        <v>12</v>
      </c>
      <c r="D105" s="61" t="s">
        <v>12</v>
      </c>
      <c r="E105" s="60" t="s">
        <v>12</v>
      </c>
      <c r="F105" s="61">
        <v>0.15</v>
      </c>
      <c r="G105" s="60" t="s">
        <v>11</v>
      </c>
      <c r="H105" s="61" t="s">
        <v>12</v>
      </c>
      <c r="I105" s="62" t="s">
        <v>12</v>
      </c>
      <c r="J105" s="61">
        <v>0.11</v>
      </c>
      <c r="K105" s="60" t="s">
        <v>22</v>
      </c>
      <c r="L105" s="61" t="s">
        <v>12</v>
      </c>
      <c r="M105" s="60" t="s">
        <v>12</v>
      </c>
      <c r="N105" s="61">
        <v>0.06</v>
      </c>
      <c r="O105" s="62" t="s">
        <v>31</v>
      </c>
      <c r="P105" s="63"/>
      <c r="Q105" s="63"/>
      <c r="R105" s="63"/>
      <c r="S105" s="63"/>
      <c r="T105" s="63"/>
      <c r="U105" s="63"/>
      <c r="V105" s="63"/>
      <c r="W105" s="63"/>
      <c r="X105" s="63"/>
      <c r="Y105" s="63"/>
      <c r="Z105" s="63"/>
    </row>
    <row r="106" spans="1:26" ht="14.25" customHeight="1">
      <c r="A106" s="64" t="s">
        <v>190</v>
      </c>
      <c r="B106" s="59" t="s">
        <v>12</v>
      </c>
      <c r="C106" s="60" t="s">
        <v>12</v>
      </c>
      <c r="D106" s="61">
        <v>0.15</v>
      </c>
      <c r="E106" s="60" t="s">
        <v>84</v>
      </c>
      <c r="F106" s="61" t="s">
        <v>12</v>
      </c>
      <c r="G106" s="60" t="s">
        <v>12</v>
      </c>
      <c r="H106" s="61">
        <v>0.14000000000000001</v>
      </c>
      <c r="I106" s="69" t="s">
        <v>11</v>
      </c>
      <c r="J106" s="61" t="s">
        <v>12</v>
      </c>
      <c r="K106" s="60" t="s">
        <v>12</v>
      </c>
      <c r="L106" s="61" t="s">
        <v>12</v>
      </c>
      <c r="M106" s="60" t="s">
        <v>12</v>
      </c>
      <c r="N106" s="61" t="s">
        <v>12</v>
      </c>
      <c r="O106" s="62" t="s">
        <v>12</v>
      </c>
      <c r="P106" s="63"/>
      <c r="Q106" s="63"/>
      <c r="R106" s="63"/>
      <c r="S106" s="63"/>
      <c r="T106" s="63"/>
      <c r="U106" s="63"/>
      <c r="V106" s="63"/>
      <c r="W106" s="63"/>
      <c r="X106" s="63"/>
      <c r="Y106" s="63"/>
      <c r="Z106" s="63"/>
    </row>
    <row r="107" spans="1:26" ht="14.25" customHeight="1">
      <c r="A107" s="68" t="s">
        <v>191</v>
      </c>
      <c r="B107" s="59" t="s">
        <v>12</v>
      </c>
      <c r="C107" s="60" t="s">
        <v>12</v>
      </c>
      <c r="D107" s="61" t="s">
        <v>12</v>
      </c>
      <c r="E107" s="60" t="s">
        <v>12</v>
      </c>
      <c r="F107" s="61">
        <v>0.25</v>
      </c>
      <c r="G107" s="60" t="s">
        <v>11</v>
      </c>
      <c r="H107" s="61" t="s">
        <v>12</v>
      </c>
      <c r="I107" s="62" t="s">
        <v>12</v>
      </c>
      <c r="J107" s="61" t="s">
        <v>12</v>
      </c>
      <c r="K107" s="60" t="s">
        <v>12</v>
      </c>
      <c r="L107" s="61" t="s">
        <v>12</v>
      </c>
      <c r="M107" s="60" t="s">
        <v>12</v>
      </c>
      <c r="N107" s="61">
        <v>0.27</v>
      </c>
      <c r="O107" s="62" t="s">
        <v>31</v>
      </c>
    </row>
    <row r="108" spans="1:26" ht="14.25" customHeight="1">
      <c r="A108" s="64" t="s">
        <v>192</v>
      </c>
      <c r="B108" s="59" t="s">
        <v>12</v>
      </c>
      <c r="C108" s="60" t="s">
        <v>12</v>
      </c>
      <c r="D108" s="61">
        <v>0.2</v>
      </c>
      <c r="E108" s="60" t="s">
        <v>14</v>
      </c>
      <c r="F108" s="61" t="s">
        <v>12</v>
      </c>
      <c r="G108" s="60" t="s">
        <v>12</v>
      </c>
      <c r="H108" s="61" t="s">
        <v>12</v>
      </c>
      <c r="I108" s="62" t="s">
        <v>12</v>
      </c>
      <c r="J108" s="61" t="s">
        <v>12</v>
      </c>
      <c r="K108" s="60" t="s">
        <v>12</v>
      </c>
      <c r="L108" s="61" t="s">
        <v>12</v>
      </c>
      <c r="M108" s="60" t="s">
        <v>12</v>
      </c>
      <c r="N108" s="61" t="s">
        <v>12</v>
      </c>
      <c r="O108" s="62" t="s">
        <v>12</v>
      </c>
    </row>
    <row r="109" spans="1:26" ht="14.25" customHeight="1">
      <c r="A109" s="64" t="s">
        <v>193</v>
      </c>
      <c r="B109" s="59" t="s">
        <v>12</v>
      </c>
      <c r="C109" s="60" t="s">
        <v>12</v>
      </c>
      <c r="D109" s="61" t="s">
        <v>12</v>
      </c>
      <c r="E109" s="60" t="s">
        <v>12</v>
      </c>
      <c r="F109" s="61" t="s">
        <v>12</v>
      </c>
      <c r="G109" s="60" t="s">
        <v>12</v>
      </c>
      <c r="H109" s="61" t="s">
        <v>12</v>
      </c>
      <c r="I109" s="62" t="s">
        <v>12</v>
      </c>
      <c r="J109" s="61" t="s">
        <v>12</v>
      </c>
      <c r="K109" s="60" t="s">
        <v>12</v>
      </c>
      <c r="L109" s="61" t="s">
        <v>12</v>
      </c>
      <c r="M109" s="60" t="s">
        <v>12</v>
      </c>
      <c r="N109" s="61">
        <v>0.04</v>
      </c>
      <c r="O109" s="62" t="s">
        <v>109</v>
      </c>
    </row>
    <row r="110" spans="1:26" ht="14.25" customHeight="1">
      <c r="A110" s="64" t="s">
        <v>194</v>
      </c>
      <c r="B110" s="59" t="s">
        <v>12</v>
      </c>
      <c r="C110" s="60" t="s">
        <v>12</v>
      </c>
      <c r="D110" s="61" t="s">
        <v>12</v>
      </c>
      <c r="E110" s="60" t="s">
        <v>12</v>
      </c>
      <c r="F110" s="61" t="s">
        <v>12</v>
      </c>
      <c r="G110" s="60" t="s">
        <v>12</v>
      </c>
      <c r="H110" s="61" t="s">
        <v>12</v>
      </c>
      <c r="I110" s="62" t="s">
        <v>12</v>
      </c>
      <c r="J110" s="61" t="s">
        <v>12</v>
      </c>
      <c r="K110" s="60" t="s">
        <v>12</v>
      </c>
      <c r="L110" s="61" t="s">
        <v>12</v>
      </c>
      <c r="M110" s="60" t="s">
        <v>12</v>
      </c>
      <c r="N110" s="61">
        <v>0.27</v>
      </c>
      <c r="O110" s="62" t="s">
        <v>109</v>
      </c>
    </row>
    <row r="111" spans="1:26" ht="14.25" customHeight="1">
      <c r="A111" s="64" t="s">
        <v>195</v>
      </c>
      <c r="B111" s="59">
        <v>0.2</v>
      </c>
      <c r="C111" s="60" t="s">
        <v>30</v>
      </c>
      <c r="D111" s="61">
        <v>0.14000000000000001</v>
      </c>
      <c r="E111" s="60" t="s">
        <v>22</v>
      </c>
      <c r="F111" s="61">
        <v>0.25</v>
      </c>
      <c r="G111" s="60" t="s">
        <v>11</v>
      </c>
      <c r="H111" s="61" t="s">
        <v>12</v>
      </c>
      <c r="I111" s="62" t="s">
        <v>12</v>
      </c>
      <c r="J111" s="61">
        <v>0.3</v>
      </c>
      <c r="K111" s="60" t="s">
        <v>22</v>
      </c>
      <c r="L111" s="61" t="s">
        <v>12</v>
      </c>
      <c r="M111" s="60" t="s">
        <v>12</v>
      </c>
      <c r="N111" s="61">
        <v>0.39</v>
      </c>
      <c r="O111" s="62" t="s">
        <v>31</v>
      </c>
      <c r="P111" s="63"/>
      <c r="Q111" s="63"/>
      <c r="R111" s="63"/>
      <c r="S111" s="63"/>
      <c r="T111" s="63"/>
      <c r="U111" s="63"/>
      <c r="V111" s="63"/>
      <c r="W111" s="63"/>
      <c r="X111" s="63"/>
      <c r="Y111" s="63"/>
      <c r="Z111" s="63"/>
    </row>
    <row r="112" spans="1:26" ht="14.25" customHeight="1">
      <c r="A112" s="64" t="s">
        <v>196</v>
      </c>
      <c r="B112" s="59" t="s">
        <v>12</v>
      </c>
      <c r="C112" s="60" t="s">
        <v>12</v>
      </c>
      <c r="D112" s="61">
        <v>0.18</v>
      </c>
      <c r="E112" s="60" t="s">
        <v>14</v>
      </c>
      <c r="F112" s="61" t="s">
        <v>12</v>
      </c>
      <c r="G112" s="60" t="s">
        <v>12</v>
      </c>
      <c r="H112" s="61" t="s">
        <v>12</v>
      </c>
      <c r="I112" s="62" t="s">
        <v>12</v>
      </c>
      <c r="J112" s="61" t="s">
        <v>12</v>
      </c>
      <c r="K112" s="60" t="s">
        <v>12</v>
      </c>
      <c r="L112" s="61" t="s">
        <v>12</v>
      </c>
      <c r="M112" s="60" t="s">
        <v>12</v>
      </c>
      <c r="N112" s="61" t="s">
        <v>12</v>
      </c>
      <c r="O112" s="62" t="s">
        <v>12</v>
      </c>
    </row>
    <row r="113" spans="1:26" ht="14.25" customHeight="1">
      <c r="A113" s="64" t="s">
        <v>197</v>
      </c>
      <c r="B113" s="59" t="s">
        <v>12</v>
      </c>
      <c r="C113" s="60" t="s">
        <v>12</v>
      </c>
      <c r="D113" s="61">
        <v>0.1</v>
      </c>
      <c r="E113" s="60" t="s">
        <v>14</v>
      </c>
      <c r="F113" s="61" t="s">
        <v>12</v>
      </c>
      <c r="G113" s="60" t="s">
        <v>12</v>
      </c>
      <c r="H113" s="61" t="s">
        <v>12</v>
      </c>
      <c r="I113" s="62" t="s">
        <v>12</v>
      </c>
      <c r="J113" s="61" t="s">
        <v>12</v>
      </c>
      <c r="K113" s="60" t="s">
        <v>12</v>
      </c>
      <c r="L113" s="61" t="s">
        <v>12</v>
      </c>
      <c r="M113" s="60" t="s">
        <v>12</v>
      </c>
      <c r="N113" s="61" t="s">
        <v>12</v>
      </c>
      <c r="O113" s="62" t="s">
        <v>12</v>
      </c>
    </row>
    <row r="114" spans="1:26" ht="14.25" customHeight="1">
      <c r="A114" s="79" t="s">
        <v>198</v>
      </c>
      <c r="B114" s="59" t="s">
        <v>12</v>
      </c>
      <c r="C114" s="60" t="s">
        <v>12</v>
      </c>
      <c r="D114" s="61" t="s">
        <v>12</v>
      </c>
      <c r="E114" s="60" t="s">
        <v>12</v>
      </c>
      <c r="F114" s="61">
        <v>0.2</v>
      </c>
      <c r="G114" s="60" t="s">
        <v>11</v>
      </c>
      <c r="H114" s="61" t="s">
        <v>12</v>
      </c>
      <c r="I114" s="62" t="s">
        <v>12</v>
      </c>
      <c r="J114" s="61" t="s">
        <v>12</v>
      </c>
      <c r="K114" s="60" t="s">
        <v>12</v>
      </c>
      <c r="L114" s="61" t="s">
        <v>12</v>
      </c>
      <c r="M114" s="60" t="s">
        <v>12</v>
      </c>
      <c r="N114" s="61">
        <v>0.19</v>
      </c>
      <c r="O114" s="62" t="s">
        <v>103</v>
      </c>
      <c r="P114" s="63"/>
      <c r="Q114" s="63"/>
      <c r="R114" s="63"/>
      <c r="S114" s="63"/>
      <c r="T114" s="63"/>
      <c r="U114" s="63"/>
      <c r="V114" s="63"/>
      <c r="W114" s="63"/>
      <c r="X114" s="63"/>
      <c r="Y114" s="63"/>
      <c r="Z114" s="63"/>
    </row>
    <row r="115" spans="1:26" ht="14.25" customHeight="1">
      <c r="A115" s="58" t="s">
        <v>199</v>
      </c>
      <c r="B115" s="59">
        <v>0.05</v>
      </c>
      <c r="C115" s="60" t="s">
        <v>200</v>
      </c>
      <c r="D115" s="61" t="s">
        <v>12</v>
      </c>
      <c r="E115" s="60" t="s">
        <v>12</v>
      </c>
      <c r="F115" s="61" t="s">
        <v>12</v>
      </c>
      <c r="G115" s="60" t="s">
        <v>12</v>
      </c>
      <c r="H115" s="61" t="s">
        <v>12</v>
      </c>
      <c r="I115" s="62" t="s">
        <v>12</v>
      </c>
      <c r="J115" s="61" t="s">
        <v>12</v>
      </c>
      <c r="K115" s="60" t="s">
        <v>12</v>
      </c>
      <c r="L115" s="61" t="s">
        <v>12</v>
      </c>
      <c r="M115" s="60" t="s">
        <v>12</v>
      </c>
      <c r="N115" s="61" t="s">
        <v>12</v>
      </c>
      <c r="O115" s="62" t="s">
        <v>12</v>
      </c>
      <c r="P115" s="63"/>
      <c r="Q115" s="63"/>
      <c r="R115" s="63"/>
      <c r="S115" s="63"/>
      <c r="T115" s="63"/>
      <c r="U115" s="63"/>
      <c r="V115" s="63"/>
      <c r="W115" s="63"/>
      <c r="X115" s="63"/>
      <c r="Y115" s="63"/>
      <c r="Z115" s="63"/>
    </row>
    <row r="116" spans="1:26" ht="14.25" customHeight="1">
      <c r="A116" s="58" t="s">
        <v>201</v>
      </c>
      <c r="B116" s="59">
        <v>0.1</v>
      </c>
      <c r="C116" s="60" t="s">
        <v>17</v>
      </c>
      <c r="D116" s="61" t="s">
        <v>12</v>
      </c>
      <c r="E116" s="60" t="s">
        <v>12</v>
      </c>
      <c r="F116" s="61" t="s">
        <v>12</v>
      </c>
      <c r="G116" s="60" t="s">
        <v>12</v>
      </c>
      <c r="H116" s="61" t="s">
        <v>12</v>
      </c>
      <c r="I116" s="62" t="s">
        <v>12</v>
      </c>
      <c r="J116" s="61" t="s">
        <v>12</v>
      </c>
      <c r="K116" s="60" t="s">
        <v>12</v>
      </c>
      <c r="L116" s="61" t="s">
        <v>12</v>
      </c>
      <c r="M116" s="60" t="s">
        <v>12</v>
      </c>
      <c r="N116" s="61" t="s">
        <v>12</v>
      </c>
      <c r="O116" s="62" t="s">
        <v>12</v>
      </c>
      <c r="P116" s="63"/>
      <c r="Q116" s="63"/>
      <c r="R116" s="63"/>
      <c r="S116" s="63"/>
      <c r="T116" s="63"/>
      <c r="U116" s="63"/>
      <c r="V116" s="63"/>
      <c r="W116" s="63"/>
      <c r="X116" s="63"/>
      <c r="Y116" s="63"/>
      <c r="Z116" s="63"/>
    </row>
    <row r="117" spans="1:26" ht="14.25" customHeight="1">
      <c r="A117" s="76" t="s">
        <v>202</v>
      </c>
      <c r="B117" s="59" t="s">
        <v>12</v>
      </c>
      <c r="C117" s="60" t="s">
        <v>12</v>
      </c>
      <c r="D117" s="61" t="s">
        <v>12</v>
      </c>
      <c r="E117" s="60" t="s">
        <v>12</v>
      </c>
      <c r="F117" s="61">
        <v>0.3</v>
      </c>
      <c r="G117" s="60" t="s">
        <v>11</v>
      </c>
      <c r="H117" s="61" t="s">
        <v>12</v>
      </c>
      <c r="I117" s="62" t="s">
        <v>12</v>
      </c>
      <c r="J117" s="61">
        <v>0.23</v>
      </c>
      <c r="K117" s="60" t="s">
        <v>22</v>
      </c>
      <c r="L117" s="61" t="s">
        <v>12</v>
      </c>
      <c r="M117" s="60" t="s">
        <v>12</v>
      </c>
      <c r="N117" s="61" t="s">
        <v>12</v>
      </c>
      <c r="O117" s="62" t="s">
        <v>12</v>
      </c>
      <c r="P117" s="63"/>
      <c r="Q117" s="63"/>
      <c r="R117" s="63"/>
      <c r="S117" s="63"/>
      <c r="T117" s="63"/>
      <c r="U117" s="63"/>
      <c r="V117" s="63"/>
      <c r="W117" s="63"/>
      <c r="X117" s="63"/>
      <c r="Y117" s="63"/>
      <c r="Z117" s="63"/>
    </row>
    <row r="118" spans="1:26" ht="14.25" customHeight="1">
      <c r="A118" s="64" t="s">
        <v>203</v>
      </c>
      <c r="B118" s="59">
        <v>0.25</v>
      </c>
      <c r="C118" s="60" t="s">
        <v>17</v>
      </c>
      <c r="D118" s="61">
        <v>0.25</v>
      </c>
      <c r="E118" s="60" t="s">
        <v>14</v>
      </c>
      <c r="F118" s="61">
        <v>0.21</v>
      </c>
      <c r="G118" s="60" t="s">
        <v>11</v>
      </c>
      <c r="H118" s="61" t="s">
        <v>12</v>
      </c>
      <c r="I118" s="62" t="s">
        <v>12</v>
      </c>
      <c r="J118" s="71" t="s">
        <v>204</v>
      </c>
      <c r="K118" s="62" t="s">
        <v>205</v>
      </c>
      <c r="L118" s="61" t="s">
        <v>12</v>
      </c>
      <c r="M118" s="60" t="s">
        <v>12</v>
      </c>
      <c r="N118" s="61" t="s">
        <v>12</v>
      </c>
      <c r="O118" s="62" t="s">
        <v>12</v>
      </c>
    </row>
    <row r="119" spans="1:26" ht="14.25" customHeight="1">
      <c r="A119" s="64" t="s">
        <v>206</v>
      </c>
      <c r="B119" s="59" t="s">
        <v>12</v>
      </c>
      <c r="C119" s="60" t="s">
        <v>12</v>
      </c>
      <c r="D119" s="61">
        <v>0.19</v>
      </c>
      <c r="E119" s="60" t="s">
        <v>22</v>
      </c>
      <c r="F119" s="61">
        <v>0.28000000000000003</v>
      </c>
      <c r="G119" s="60" t="s">
        <v>11</v>
      </c>
      <c r="H119" s="61" t="s">
        <v>12</v>
      </c>
      <c r="I119" s="62" t="s">
        <v>12</v>
      </c>
      <c r="J119" s="61" t="s">
        <v>12</v>
      </c>
      <c r="K119" s="60" t="s">
        <v>12</v>
      </c>
      <c r="L119" s="61" t="s">
        <v>12</v>
      </c>
      <c r="M119" s="60" t="s">
        <v>12</v>
      </c>
      <c r="N119" s="61" t="s">
        <v>12</v>
      </c>
      <c r="O119" s="62" t="s">
        <v>12</v>
      </c>
    </row>
    <row r="120" spans="1:26" ht="14.25" customHeight="1">
      <c r="A120" s="58" t="s">
        <v>207</v>
      </c>
      <c r="B120" s="59">
        <v>0.3</v>
      </c>
      <c r="C120" s="60" t="s">
        <v>17</v>
      </c>
      <c r="D120" s="61">
        <v>0.3</v>
      </c>
      <c r="E120" s="60" t="s">
        <v>14</v>
      </c>
      <c r="F120" s="61">
        <v>0.4</v>
      </c>
      <c r="G120" s="60" t="s">
        <v>11</v>
      </c>
      <c r="H120" s="61">
        <v>0.4</v>
      </c>
      <c r="I120" s="62" t="s">
        <v>11</v>
      </c>
      <c r="J120" s="61">
        <v>0.3</v>
      </c>
      <c r="K120" s="60" t="s">
        <v>50</v>
      </c>
      <c r="L120" s="61">
        <v>0.37</v>
      </c>
      <c r="M120" s="69" t="s">
        <v>208</v>
      </c>
      <c r="N120" s="61">
        <v>0.4</v>
      </c>
      <c r="O120" s="62" t="s">
        <v>36</v>
      </c>
    </row>
    <row r="121" spans="1:26" ht="14.25" customHeight="1">
      <c r="A121" s="58" t="s">
        <v>209</v>
      </c>
      <c r="B121" s="59">
        <v>0.25</v>
      </c>
      <c r="C121" s="60" t="s">
        <v>30</v>
      </c>
      <c r="D121" s="61">
        <v>0.27</v>
      </c>
      <c r="E121" s="60" t="s">
        <v>22</v>
      </c>
      <c r="F121" s="61">
        <v>0.3</v>
      </c>
      <c r="G121" s="60" t="s">
        <v>11</v>
      </c>
      <c r="H121" s="61">
        <v>0.31</v>
      </c>
      <c r="I121" s="62" t="s">
        <v>11</v>
      </c>
      <c r="J121" s="61">
        <v>0.17</v>
      </c>
      <c r="K121" s="60" t="s">
        <v>22</v>
      </c>
      <c r="L121" s="61">
        <v>0.39</v>
      </c>
      <c r="M121" s="69" t="s">
        <v>210</v>
      </c>
      <c r="N121" s="61">
        <v>0.39</v>
      </c>
      <c r="O121" s="62" t="s">
        <v>31</v>
      </c>
      <c r="P121" s="63"/>
      <c r="Q121" s="63"/>
      <c r="R121" s="63"/>
      <c r="S121" s="63"/>
      <c r="T121" s="63"/>
      <c r="U121" s="63"/>
      <c r="V121" s="63"/>
      <c r="W121" s="63"/>
      <c r="X121" s="63"/>
      <c r="Y121" s="63"/>
      <c r="Z121" s="63"/>
    </row>
    <row r="122" spans="1:26" ht="14.25" customHeight="1">
      <c r="A122" s="58" t="s">
        <v>211</v>
      </c>
      <c r="B122" s="59">
        <v>0.25</v>
      </c>
      <c r="C122" s="60" t="s">
        <v>17</v>
      </c>
      <c r="D122" s="61">
        <v>0.28000000000000003</v>
      </c>
      <c r="E122" s="60" t="s">
        <v>14</v>
      </c>
      <c r="F122" s="61">
        <v>0.35</v>
      </c>
      <c r="G122" s="60" t="s">
        <v>11</v>
      </c>
      <c r="H122" s="61">
        <v>0.3</v>
      </c>
      <c r="I122" s="62" t="s">
        <v>11</v>
      </c>
      <c r="J122" s="61">
        <v>0.11</v>
      </c>
      <c r="K122" s="60" t="s">
        <v>212</v>
      </c>
      <c r="L122" s="61">
        <v>0.25</v>
      </c>
      <c r="M122" s="69" t="s">
        <v>213</v>
      </c>
      <c r="N122" s="61">
        <v>0.27</v>
      </c>
      <c r="O122" s="62" t="s">
        <v>213</v>
      </c>
      <c r="P122" s="63"/>
      <c r="Q122" s="63"/>
      <c r="R122" s="63"/>
      <c r="S122" s="63"/>
      <c r="T122" s="63"/>
      <c r="U122" s="63"/>
      <c r="V122" s="63"/>
      <c r="W122" s="63"/>
      <c r="X122" s="63"/>
      <c r="Y122" s="63"/>
      <c r="Z122" s="63"/>
    </row>
    <row r="123" spans="1:26" ht="14.25" customHeight="1">
      <c r="A123" s="64" t="s">
        <v>214</v>
      </c>
      <c r="B123" s="59" t="s">
        <v>12</v>
      </c>
      <c r="C123" s="60" t="s">
        <v>12</v>
      </c>
      <c r="D123" s="61" t="s">
        <v>12</v>
      </c>
      <c r="E123" s="60" t="s">
        <v>12</v>
      </c>
      <c r="F123" s="61" t="s">
        <v>12</v>
      </c>
      <c r="G123" s="60" t="s">
        <v>12</v>
      </c>
      <c r="H123" s="61" t="s">
        <v>12</v>
      </c>
      <c r="I123" s="62" t="s">
        <v>12</v>
      </c>
      <c r="J123" s="61">
        <v>0.23</v>
      </c>
      <c r="K123" s="60" t="s">
        <v>22</v>
      </c>
      <c r="L123" s="61" t="s">
        <v>12</v>
      </c>
      <c r="M123" s="60" t="s">
        <v>12</v>
      </c>
      <c r="N123" s="61" t="s">
        <v>12</v>
      </c>
      <c r="O123" s="62" t="s">
        <v>12</v>
      </c>
    </row>
    <row r="124" spans="1:26" ht="14.25" customHeight="1">
      <c r="A124" s="64" t="s">
        <v>215</v>
      </c>
      <c r="B124" s="59" t="s">
        <v>12</v>
      </c>
      <c r="C124" s="60" t="s">
        <v>12</v>
      </c>
      <c r="D124" s="61">
        <v>0.1</v>
      </c>
      <c r="E124" s="60" t="s">
        <v>14</v>
      </c>
      <c r="F124" s="61" t="s">
        <v>12</v>
      </c>
      <c r="G124" s="60" t="s">
        <v>12</v>
      </c>
      <c r="H124" s="61">
        <v>0.05</v>
      </c>
      <c r="I124" s="69" t="s">
        <v>11</v>
      </c>
      <c r="J124" s="61" t="s">
        <v>12</v>
      </c>
      <c r="K124" s="60" t="s">
        <v>12</v>
      </c>
      <c r="L124" s="61" t="s">
        <v>12</v>
      </c>
      <c r="M124" s="60" t="s">
        <v>12</v>
      </c>
      <c r="N124" s="61" t="s">
        <v>12</v>
      </c>
      <c r="O124" s="62" t="s">
        <v>12</v>
      </c>
      <c r="P124" s="63"/>
      <c r="Q124" s="63"/>
      <c r="R124" s="63"/>
      <c r="S124" s="63"/>
      <c r="T124" s="63"/>
      <c r="U124" s="63"/>
      <c r="V124" s="63"/>
      <c r="W124" s="63"/>
      <c r="X124" s="63"/>
      <c r="Y124" s="63"/>
      <c r="Z124" s="63"/>
    </row>
    <row r="125" spans="1:26" ht="14.25" customHeight="1">
      <c r="A125" s="64" t="s">
        <v>216</v>
      </c>
      <c r="B125" s="59" t="s">
        <v>12</v>
      </c>
      <c r="C125" s="60" t="s">
        <v>12</v>
      </c>
      <c r="D125" s="61" t="s">
        <v>12</v>
      </c>
      <c r="E125" s="60" t="s">
        <v>12</v>
      </c>
      <c r="F125" s="61" t="s">
        <v>12</v>
      </c>
      <c r="G125" s="60" t="s">
        <v>12</v>
      </c>
      <c r="H125" s="61">
        <v>0.05</v>
      </c>
      <c r="I125" s="69" t="s">
        <v>11</v>
      </c>
      <c r="J125" s="61" t="s">
        <v>12</v>
      </c>
      <c r="K125" s="60" t="s">
        <v>12</v>
      </c>
      <c r="L125" s="61" t="s">
        <v>12</v>
      </c>
      <c r="M125" s="60" t="s">
        <v>12</v>
      </c>
      <c r="N125" s="61" t="s">
        <v>12</v>
      </c>
      <c r="O125" s="62" t="s">
        <v>12</v>
      </c>
    </row>
    <row r="126" spans="1:26" ht="14.25" customHeight="1">
      <c r="A126" s="68" t="s">
        <v>217</v>
      </c>
      <c r="B126" s="59">
        <v>0.2</v>
      </c>
      <c r="C126" s="60" t="s">
        <v>30</v>
      </c>
      <c r="D126" s="61">
        <v>0.19</v>
      </c>
      <c r="E126" s="60" t="s">
        <v>22</v>
      </c>
      <c r="F126" s="61">
        <v>0.25</v>
      </c>
      <c r="G126" s="60" t="s">
        <v>11</v>
      </c>
      <c r="H126" s="61">
        <v>0.2</v>
      </c>
      <c r="I126" s="69" t="s">
        <v>11</v>
      </c>
      <c r="J126" s="61" t="s">
        <v>12</v>
      </c>
      <c r="K126" s="60" t="s">
        <v>12</v>
      </c>
      <c r="L126" s="61" t="s">
        <v>12</v>
      </c>
      <c r="M126" s="60" t="s">
        <v>12</v>
      </c>
      <c r="N126" s="61" t="s">
        <v>12</v>
      </c>
      <c r="O126" s="62" t="s">
        <v>12</v>
      </c>
    </row>
    <row r="127" spans="1:26" ht="14.25" customHeight="1">
      <c r="A127" s="75" t="s">
        <v>218</v>
      </c>
      <c r="B127" s="59" t="s">
        <v>12</v>
      </c>
      <c r="C127" s="60" t="s">
        <v>12</v>
      </c>
      <c r="D127" s="61" t="s">
        <v>12</v>
      </c>
      <c r="E127" s="60" t="s">
        <v>12</v>
      </c>
      <c r="F127" s="61">
        <v>0.1</v>
      </c>
      <c r="G127" s="60" t="s">
        <v>11</v>
      </c>
      <c r="H127" s="61" t="s">
        <v>12</v>
      </c>
      <c r="I127" s="62" t="s">
        <v>12</v>
      </c>
      <c r="J127" s="61" t="s">
        <v>12</v>
      </c>
      <c r="K127" s="60" t="s">
        <v>12</v>
      </c>
      <c r="L127" s="61" t="s">
        <v>12</v>
      </c>
      <c r="M127" s="60" t="s">
        <v>12</v>
      </c>
      <c r="N127" s="61" t="s">
        <v>12</v>
      </c>
      <c r="O127" s="62" t="s">
        <v>12</v>
      </c>
    </row>
    <row r="128" spans="1:26" ht="14.25" customHeight="1">
      <c r="A128" s="64" t="s">
        <v>219</v>
      </c>
      <c r="B128" s="59" t="s">
        <v>12</v>
      </c>
      <c r="C128" s="60" t="s">
        <v>12</v>
      </c>
      <c r="D128" s="61" t="s">
        <v>12</v>
      </c>
      <c r="E128" s="60" t="s">
        <v>12</v>
      </c>
      <c r="F128" s="61" t="s">
        <v>12</v>
      </c>
      <c r="G128" s="60" t="s">
        <v>12</v>
      </c>
      <c r="H128" s="61">
        <v>0.1</v>
      </c>
      <c r="I128" s="69" t="s">
        <v>220</v>
      </c>
      <c r="J128" s="61" t="s">
        <v>12</v>
      </c>
      <c r="K128" s="60" t="s">
        <v>12</v>
      </c>
      <c r="L128" s="61" t="s">
        <v>12</v>
      </c>
      <c r="M128" s="60" t="s">
        <v>12</v>
      </c>
      <c r="N128" s="61" t="s">
        <v>12</v>
      </c>
      <c r="O128" s="62" t="s">
        <v>12</v>
      </c>
    </row>
    <row r="129" spans="1:26" ht="14.25" customHeight="1">
      <c r="A129" s="58" t="s">
        <v>221</v>
      </c>
      <c r="B129" s="59">
        <v>0.2</v>
      </c>
      <c r="C129" s="60" t="s">
        <v>30</v>
      </c>
      <c r="D129" s="61" t="s">
        <v>12</v>
      </c>
      <c r="E129" s="60" t="s">
        <v>12</v>
      </c>
      <c r="F129" s="61" t="s">
        <v>12</v>
      </c>
      <c r="G129" s="60" t="s">
        <v>12</v>
      </c>
      <c r="H129" s="61">
        <v>0.1</v>
      </c>
      <c r="I129" s="69" t="s">
        <v>11</v>
      </c>
      <c r="J129" s="61">
        <v>0.17</v>
      </c>
      <c r="K129" s="60" t="s">
        <v>154</v>
      </c>
      <c r="L129" s="61" t="s">
        <v>12</v>
      </c>
      <c r="M129" s="60" t="s">
        <v>12</v>
      </c>
      <c r="N129" s="61" t="s">
        <v>12</v>
      </c>
      <c r="O129" s="62" t="s">
        <v>12</v>
      </c>
      <c r="P129" s="63"/>
      <c r="Q129" s="63"/>
      <c r="R129" s="63"/>
      <c r="S129" s="63"/>
      <c r="T129" s="63"/>
      <c r="U129" s="63"/>
      <c r="V129" s="63"/>
      <c r="W129" s="63"/>
      <c r="X129" s="63"/>
      <c r="Y129" s="63"/>
      <c r="Z129" s="63"/>
    </row>
    <row r="130" spans="1:26" ht="14.25" customHeight="1">
      <c r="A130" s="80" t="s">
        <v>222</v>
      </c>
      <c r="B130" s="59">
        <v>0.12</v>
      </c>
      <c r="C130" s="60" t="s">
        <v>30</v>
      </c>
      <c r="D130" s="61">
        <v>0.23</v>
      </c>
      <c r="E130" s="60" t="s">
        <v>22</v>
      </c>
      <c r="F130" s="61">
        <v>0.15</v>
      </c>
      <c r="G130" s="60" t="s">
        <v>11</v>
      </c>
      <c r="H130" s="61" t="s">
        <v>12</v>
      </c>
      <c r="I130" s="62" t="s">
        <v>12</v>
      </c>
      <c r="J130" s="61" t="s">
        <v>12</v>
      </c>
      <c r="K130" s="60" t="s">
        <v>12</v>
      </c>
      <c r="L130" s="61" t="s">
        <v>12</v>
      </c>
      <c r="M130" s="60" t="s">
        <v>12</v>
      </c>
      <c r="N130" s="61" t="s">
        <v>12</v>
      </c>
      <c r="O130" s="62" t="s">
        <v>12</v>
      </c>
      <c r="P130" s="63"/>
      <c r="Q130" s="63"/>
      <c r="R130" s="63"/>
      <c r="S130" s="63"/>
      <c r="T130" s="63"/>
      <c r="U130" s="63"/>
      <c r="V130" s="63"/>
      <c r="W130" s="63"/>
      <c r="X130" s="63"/>
      <c r="Y130" s="63"/>
      <c r="Z130" s="63"/>
    </row>
    <row r="131" spans="1:26" ht="14.25" customHeight="1">
      <c r="A131" s="64" t="s">
        <v>223</v>
      </c>
      <c r="B131" s="59" t="s">
        <v>12</v>
      </c>
      <c r="C131" s="60" t="s">
        <v>12</v>
      </c>
      <c r="D131" s="61" t="s">
        <v>12</v>
      </c>
      <c r="E131" s="60" t="s">
        <v>12</v>
      </c>
      <c r="F131" s="61" t="s">
        <v>12</v>
      </c>
      <c r="G131" s="60" t="s">
        <v>12</v>
      </c>
      <c r="H131" s="61" t="s">
        <v>12</v>
      </c>
      <c r="I131" s="62" t="s">
        <v>12</v>
      </c>
      <c r="J131" s="61">
        <v>0.25</v>
      </c>
      <c r="K131" s="60" t="s">
        <v>162</v>
      </c>
      <c r="L131" s="61" t="s">
        <v>12</v>
      </c>
      <c r="M131" s="60" t="s">
        <v>12</v>
      </c>
      <c r="N131" s="61" t="s">
        <v>12</v>
      </c>
      <c r="O131" s="62" t="s">
        <v>12</v>
      </c>
    </row>
    <row r="132" spans="1:26" ht="14.25" customHeight="1">
      <c r="A132" s="64" t="s">
        <v>224</v>
      </c>
      <c r="B132" s="59" t="s">
        <v>12</v>
      </c>
      <c r="C132" s="60" t="s">
        <v>12</v>
      </c>
      <c r="D132" s="61">
        <v>0.05</v>
      </c>
      <c r="E132" s="60" t="s">
        <v>14</v>
      </c>
      <c r="F132" s="61" t="s">
        <v>12</v>
      </c>
      <c r="G132" s="60" t="s">
        <v>12</v>
      </c>
      <c r="H132" s="61" t="s">
        <v>12</v>
      </c>
      <c r="I132" s="62" t="s">
        <v>12</v>
      </c>
      <c r="J132" s="61" t="s">
        <v>12</v>
      </c>
      <c r="K132" s="60" t="s">
        <v>12</v>
      </c>
      <c r="L132" s="61" t="s">
        <v>12</v>
      </c>
      <c r="M132" s="60" t="s">
        <v>12</v>
      </c>
      <c r="N132" s="61" t="s">
        <v>12</v>
      </c>
      <c r="O132" s="62" t="s">
        <v>12</v>
      </c>
    </row>
    <row r="133" spans="1:26" ht="14.25" customHeight="1">
      <c r="A133" s="64" t="s">
        <v>225</v>
      </c>
      <c r="B133" s="59" t="s">
        <v>12</v>
      </c>
      <c r="C133" s="60" t="s">
        <v>12</v>
      </c>
      <c r="D133" s="61" t="s">
        <v>12</v>
      </c>
      <c r="E133" s="60" t="s">
        <v>12</v>
      </c>
      <c r="F133" s="61" t="s">
        <v>12</v>
      </c>
      <c r="G133" s="60" t="s">
        <v>12</v>
      </c>
      <c r="H133" s="61" t="s">
        <v>12</v>
      </c>
      <c r="I133" s="62" t="s">
        <v>12</v>
      </c>
      <c r="J133" s="61">
        <v>0.05</v>
      </c>
      <c r="K133" s="60" t="s">
        <v>22</v>
      </c>
      <c r="L133" s="61" t="s">
        <v>12</v>
      </c>
      <c r="M133" s="60" t="s">
        <v>12</v>
      </c>
      <c r="N133" s="61" t="s">
        <v>12</v>
      </c>
      <c r="O133" s="62" t="s">
        <v>12</v>
      </c>
    </row>
    <row r="134" spans="1:26" ht="14.25" customHeight="1">
      <c r="A134" s="64" t="s">
        <v>226</v>
      </c>
      <c r="B134" s="59" t="s">
        <v>12</v>
      </c>
      <c r="C134" s="60" t="s">
        <v>12</v>
      </c>
      <c r="D134" s="61">
        <v>0.1</v>
      </c>
      <c r="E134" s="60" t="s">
        <v>14</v>
      </c>
      <c r="F134" s="61">
        <v>0.15</v>
      </c>
      <c r="G134" s="60" t="s">
        <v>11</v>
      </c>
      <c r="H134" s="61" t="s">
        <v>12</v>
      </c>
      <c r="I134" s="62" t="s">
        <v>12</v>
      </c>
      <c r="J134" s="61">
        <v>0.14000000000000001</v>
      </c>
      <c r="K134" s="60" t="s">
        <v>175</v>
      </c>
      <c r="L134" s="61" t="s">
        <v>12</v>
      </c>
      <c r="M134" s="60" t="s">
        <v>12</v>
      </c>
      <c r="N134" s="61" t="s">
        <v>12</v>
      </c>
      <c r="O134" s="62" t="s">
        <v>12</v>
      </c>
    </row>
    <row r="135" spans="1:26" ht="14.25" customHeight="1">
      <c r="A135" s="64" t="s">
        <v>227</v>
      </c>
      <c r="B135" s="59" t="s">
        <v>12</v>
      </c>
      <c r="C135" s="60" t="s">
        <v>12</v>
      </c>
      <c r="D135" s="61">
        <v>0.1</v>
      </c>
      <c r="E135" s="60" t="s">
        <v>14</v>
      </c>
      <c r="F135" s="61" t="s">
        <v>12</v>
      </c>
      <c r="G135" s="60" t="s">
        <v>12</v>
      </c>
      <c r="H135" s="61" t="s">
        <v>12</v>
      </c>
      <c r="I135" s="62" t="s">
        <v>12</v>
      </c>
      <c r="J135" s="61" t="s">
        <v>12</v>
      </c>
      <c r="K135" s="60" t="s">
        <v>12</v>
      </c>
      <c r="L135" s="61" t="s">
        <v>12</v>
      </c>
      <c r="M135" s="60" t="s">
        <v>12</v>
      </c>
      <c r="N135" s="61" t="s">
        <v>12</v>
      </c>
      <c r="O135" s="62" t="s">
        <v>12</v>
      </c>
    </row>
    <row r="136" spans="1:26" ht="14.25" customHeight="1">
      <c r="A136" s="58" t="s">
        <v>228</v>
      </c>
      <c r="B136" s="59">
        <v>0.12</v>
      </c>
      <c r="C136" s="60" t="s">
        <v>17</v>
      </c>
      <c r="D136" s="61" t="s">
        <v>12</v>
      </c>
      <c r="E136" s="60" t="s">
        <v>12</v>
      </c>
      <c r="F136" s="61">
        <v>0.19</v>
      </c>
      <c r="G136" s="60" t="s">
        <v>11</v>
      </c>
      <c r="H136" s="61" t="s">
        <v>12</v>
      </c>
      <c r="I136" s="62" t="s">
        <v>12</v>
      </c>
      <c r="J136" s="61">
        <v>0.15</v>
      </c>
      <c r="K136" s="60" t="s">
        <v>18</v>
      </c>
      <c r="L136" s="61" t="s">
        <v>12</v>
      </c>
      <c r="M136" s="60" t="s">
        <v>12</v>
      </c>
      <c r="N136" s="61" t="s">
        <v>12</v>
      </c>
      <c r="O136" s="62" t="s">
        <v>12</v>
      </c>
    </row>
    <row r="137" spans="1:26" ht="14.25" customHeight="1">
      <c r="A137" s="64" t="s">
        <v>229</v>
      </c>
      <c r="B137" s="59" t="s">
        <v>12</v>
      </c>
      <c r="C137" s="60" t="s">
        <v>12</v>
      </c>
      <c r="D137" s="61">
        <v>0.05</v>
      </c>
      <c r="E137" s="60" t="s">
        <v>14</v>
      </c>
      <c r="F137" s="61" t="s">
        <v>12</v>
      </c>
      <c r="G137" s="60" t="s">
        <v>12</v>
      </c>
      <c r="H137" s="61" t="s">
        <v>12</v>
      </c>
      <c r="I137" s="62" t="s">
        <v>12</v>
      </c>
      <c r="J137" s="61" t="s">
        <v>12</v>
      </c>
      <c r="K137" s="60" t="s">
        <v>12</v>
      </c>
      <c r="L137" s="61" t="s">
        <v>12</v>
      </c>
      <c r="M137" s="60" t="s">
        <v>12</v>
      </c>
      <c r="N137" s="61" t="s">
        <v>12</v>
      </c>
      <c r="O137" s="62" t="s">
        <v>12</v>
      </c>
    </row>
    <row r="138" spans="1:26" ht="14.25" customHeight="1">
      <c r="A138" s="64" t="s">
        <v>230</v>
      </c>
      <c r="B138" s="59" t="s">
        <v>12</v>
      </c>
      <c r="C138" s="60" t="s">
        <v>12</v>
      </c>
      <c r="D138" s="61">
        <v>0.1</v>
      </c>
      <c r="E138" s="60" t="s">
        <v>14</v>
      </c>
      <c r="F138" s="61" t="s">
        <v>12</v>
      </c>
      <c r="G138" s="60" t="s">
        <v>12</v>
      </c>
      <c r="H138" s="61" t="s">
        <v>12</v>
      </c>
      <c r="I138" s="62" t="s">
        <v>12</v>
      </c>
      <c r="J138" s="61" t="s">
        <v>12</v>
      </c>
      <c r="K138" s="60" t="s">
        <v>12</v>
      </c>
      <c r="L138" s="61" t="s">
        <v>12</v>
      </c>
      <c r="M138" s="60" t="s">
        <v>12</v>
      </c>
      <c r="N138" s="61" t="s">
        <v>12</v>
      </c>
      <c r="O138" s="62" t="s">
        <v>12</v>
      </c>
    </row>
    <row r="139" spans="1:26" ht="14.25" customHeight="1">
      <c r="A139" s="64" t="s">
        <v>231</v>
      </c>
      <c r="B139" s="59" t="s">
        <v>12</v>
      </c>
      <c r="C139" s="60" t="s">
        <v>12</v>
      </c>
      <c r="D139" s="61">
        <v>0.28000000000000003</v>
      </c>
      <c r="E139" s="60" t="s">
        <v>14</v>
      </c>
      <c r="F139" s="61" t="s">
        <v>12</v>
      </c>
      <c r="G139" s="60" t="s">
        <v>12</v>
      </c>
      <c r="H139" s="61" t="s">
        <v>12</v>
      </c>
      <c r="I139" s="62" t="s">
        <v>12</v>
      </c>
      <c r="J139" s="61" t="s">
        <v>12</v>
      </c>
      <c r="K139" s="60" t="s">
        <v>12</v>
      </c>
      <c r="L139" s="61" t="s">
        <v>12</v>
      </c>
      <c r="M139" s="60" t="s">
        <v>12</v>
      </c>
      <c r="N139" s="61" t="s">
        <v>12</v>
      </c>
      <c r="O139" s="62" t="s">
        <v>12</v>
      </c>
    </row>
    <row r="140" spans="1:26" ht="14.25" customHeight="1">
      <c r="A140" s="64" t="s">
        <v>232</v>
      </c>
      <c r="B140" s="59" t="s">
        <v>12</v>
      </c>
      <c r="C140" s="60" t="s">
        <v>12</v>
      </c>
      <c r="D140" s="61">
        <v>0.2</v>
      </c>
      <c r="E140" s="60" t="s">
        <v>22</v>
      </c>
      <c r="F140" s="61" t="s">
        <v>12</v>
      </c>
      <c r="G140" s="60" t="s">
        <v>12</v>
      </c>
      <c r="H140" s="61" t="s">
        <v>12</v>
      </c>
      <c r="I140" s="62" t="s">
        <v>12</v>
      </c>
      <c r="J140" s="61">
        <v>0.05</v>
      </c>
      <c r="K140" s="60" t="s">
        <v>22</v>
      </c>
      <c r="L140" s="61" t="s">
        <v>12</v>
      </c>
      <c r="M140" s="60" t="s">
        <v>12</v>
      </c>
      <c r="N140" s="61" t="s">
        <v>12</v>
      </c>
      <c r="O140" s="62" t="s">
        <v>12</v>
      </c>
      <c r="P140" s="63"/>
      <c r="Q140" s="63"/>
      <c r="R140" s="63"/>
      <c r="S140" s="63"/>
      <c r="T140" s="63"/>
      <c r="U140" s="63"/>
      <c r="V140" s="63"/>
      <c r="W140" s="63"/>
      <c r="X140" s="63"/>
      <c r="Y140" s="63"/>
      <c r="Z140" s="63"/>
    </row>
    <row r="141" spans="1:26" ht="14.25" customHeight="1">
      <c r="A141" s="64" t="s">
        <v>233</v>
      </c>
      <c r="B141" s="59" t="s">
        <v>12</v>
      </c>
      <c r="C141" s="60" t="s">
        <v>12</v>
      </c>
      <c r="D141" s="61" t="s">
        <v>12</v>
      </c>
      <c r="E141" s="60" t="s">
        <v>12</v>
      </c>
      <c r="F141" s="61" t="s">
        <v>12</v>
      </c>
      <c r="G141" s="60" t="s">
        <v>12</v>
      </c>
      <c r="H141" s="61" t="s">
        <v>12</v>
      </c>
      <c r="I141" s="62" t="s">
        <v>12</v>
      </c>
      <c r="J141" s="61">
        <v>0.12</v>
      </c>
      <c r="K141" s="60" t="s">
        <v>27</v>
      </c>
      <c r="L141" s="61" t="s">
        <v>12</v>
      </c>
      <c r="M141" s="60" t="s">
        <v>12</v>
      </c>
      <c r="N141" s="61" t="s">
        <v>12</v>
      </c>
      <c r="O141" s="62" t="s">
        <v>12</v>
      </c>
    </row>
    <row r="142" spans="1:26" ht="14.25" customHeight="1">
      <c r="A142" s="58" t="s">
        <v>234</v>
      </c>
      <c r="B142" s="59">
        <v>0.22</v>
      </c>
      <c r="C142" s="60" t="s">
        <v>17</v>
      </c>
      <c r="D142" s="61">
        <v>0.28000000000000003</v>
      </c>
      <c r="E142" s="60" t="s">
        <v>14</v>
      </c>
      <c r="F142" s="61">
        <v>0.31</v>
      </c>
      <c r="G142" s="60" t="s">
        <v>11</v>
      </c>
      <c r="H142" s="61">
        <v>0.3</v>
      </c>
      <c r="I142" s="62" t="s">
        <v>11</v>
      </c>
      <c r="J142" s="61">
        <v>0.25</v>
      </c>
      <c r="K142" s="60" t="s">
        <v>212</v>
      </c>
      <c r="L142" s="61">
        <v>0.28000000000000003</v>
      </c>
      <c r="M142" s="69" t="s">
        <v>213</v>
      </c>
      <c r="N142" s="61">
        <v>0.27</v>
      </c>
      <c r="O142" s="62" t="s">
        <v>213</v>
      </c>
    </row>
    <row r="143" spans="1:26" ht="14.25" customHeight="1">
      <c r="A143" s="64" t="s">
        <v>235</v>
      </c>
      <c r="B143" s="59" t="s">
        <v>12</v>
      </c>
      <c r="C143" s="60" t="s">
        <v>12</v>
      </c>
      <c r="D143" s="61">
        <v>0.12</v>
      </c>
      <c r="E143" s="60" t="s">
        <v>14</v>
      </c>
      <c r="F143" s="61" t="s">
        <v>12</v>
      </c>
      <c r="G143" s="60" t="s">
        <v>12</v>
      </c>
      <c r="H143" s="61" t="s">
        <v>12</v>
      </c>
      <c r="I143" s="62" t="s">
        <v>12</v>
      </c>
      <c r="J143" s="61" t="s">
        <v>12</v>
      </c>
      <c r="K143" s="60" t="s">
        <v>12</v>
      </c>
      <c r="L143" s="61" t="s">
        <v>12</v>
      </c>
      <c r="M143" s="60" t="s">
        <v>12</v>
      </c>
      <c r="N143" s="61" t="s">
        <v>12</v>
      </c>
      <c r="O143" s="62" t="s">
        <v>12</v>
      </c>
    </row>
    <row r="144" spans="1:26" ht="14.25" customHeight="1">
      <c r="A144" s="64" t="s">
        <v>236</v>
      </c>
      <c r="B144" s="59" t="s">
        <v>12</v>
      </c>
      <c r="C144" s="60" t="s">
        <v>12</v>
      </c>
      <c r="D144" s="61">
        <v>0.1</v>
      </c>
      <c r="E144" s="60" t="s">
        <v>237</v>
      </c>
      <c r="F144" s="61" t="s">
        <v>12</v>
      </c>
      <c r="G144" s="60" t="s">
        <v>12</v>
      </c>
      <c r="H144" s="61" t="s">
        <v>12</v>
      </c>
      <c r="I144" s="62" t="s">
        <v>12</v>
      </c>
      <c r="J144" s="61" t="s">
        <v>12</v>
      </c>
      <c r="K144" s="60" t="s">
        <v>12</v>
      </c>
      <c r="L144" s="61" t="s">
        <v>12</v>
      </c>
      <c r="M144" s="60" t="s">
        <v>12</v>
      </c>
      <c r="N144" s="61" t="s">
        <v>12</v>
      </c>
      <c r="O144" s="62" t="s">
        <v>12</v>
      </c>
    </row>
    <row r="145" spans="1:26" ht="14.25" customHeight="1">
      <c r="A145" s="64" t="s">
        <v>238</v>
      </c>
      <c r="B145" s="59" t="s">
        <v>12</v>
      </c>
      <c r="C145" s="60" t="s">
        <v>12</v>
      </c>
      <c r="D145" s="61">
        <v>0.31</v>
      </c>
      <c r="E145" s="60" t="s">
        <v>14</v>
      </c>
      <c r="F145" s="61">
        <v>0.25</v>
      </c>
      <c r="G145" s="60" t="s">
        <v>11</v>
      </c>
      <c r="H145" s="61" t="s">
        <v>12</v>
      </c>
      <c r="I145" s="62" t="s">
        <v>12</v>
      </c>
      <c r="J145" s="61" t="s">
        <v>12</v>
      </c>
      <c r="K145" s="60" t="s">
        <v>12</v>
      </c>
      <c r="L145" s="61" t="s">
        <v>12</v>
      </c>
      <c r="M145" s="60" t="s">
        <v>12</v>
      </c>
      <c r="N145" s="61" t="s">
        <v>12</v>
      </c>
      <c r="O145" s="62" t="s">
        <v>12</v>
      </c>
    </row>
    <row r="146" spans="1:26" ht="14.25" customHeight="1">
      <c r="A146" s="64" t="s">
        <v>239</v>
      </c>
      <c r="B146" s="59" t="s">
        <v>12</v>
      </c>
      <c r="C146" s="60" t="s">
        <v>12</v>
      </c>
      <c r="D146" s="61" t="s">
        <v>12</v>
      </c>
      <c r="E146" s="60" t="s">
        <v>12</v>
      </c>
      <c r="F146" s="61" t="s">
        <v>12</v>
      </c>
      <c r="G146" s="60" t="s">
        <v>12</v>
      </c>
      <c r="H146" s="61" t="s">
        <v>12</v>
      </c>
      <c r="I146" s="62" t="s">
        <v>12</v>
      </c>
      <c r="J146" s="61">
        <v>0.28999999999999998</v>
      </c>
      <c r="K146" s="60" t="s">
        <v>22</v>
      </c>
      <c r="L146" s="61" t="s">
        <v>12</v>
      </c>
      <c r="M146" s="60" t="s">
        <v>12</v>
      </c>
      <c r="N146" s="61" t="s">
        <v>12</v>
      </c>
      <c r="O146" s="62" t="s">
        <v>12</v>
      </c>
    </row>
    <row r="147" spans="1:26" ht="14.25" customHeight="1">
      <c r="A147" s="64" t="s">
        <v>240</v>
      </c>
      <c r="B147" s="59" t="s">
        <v>12</v>
      </c>
      <c r="C147" s="60" t="s">
        <v>12</v>
      </c>
      <c r="D147" s="61">
        <v>0.2</v>
      </c>
      <c r="E147" s="60" t="s">
        <v>22</v>
      </c>
      <c r="F147" s="61" t="s">
        <v>12</v>
      </c>
      <c r="G147" s="60" t="s">
        <v>12</v>
      </c>
      <c r="H147" s="61" t="s">
        <v>12</v>
      </c>
      <c r="I147" s="62" t="s">
        <v>12</v>
      </c>
      <c r="J147" s="61" t="s">
        <v>12</v>
      </c>
      <c r="K147" s="60" t="s">
        <v>12</v>
      </c>
      <c r="L147" s="61" t="s">
        <v>12</v>
      </c>
      <c r="M147" s="60" t="s">
        <v>12</v>
      </c>
      <c r="N147" s="61" t="s">
        <v>12</v>
      </c>
      <c r="O147" s="62" t="s">
        <v>12</v>
      </c>
    </row>
    <row r="148" spans="1:26" ht="14.25" customHeight="1">
      <c r="A148" s="76" t="s">
        <v>241</v>
      </c>
      <c r="B148" s="59" t="s">
        <v>12</v>
      </c>
      <c r="C148" s="60" t="s">
        <v>12</v>
      </c>
      <c r="D148" s="61" t="s">
        <v>12</v>
      </c>
      <c r="E148" s="60" t="s">
        <v>12</v>
      </c>
      <c r="F148" s="61">
        <v>0.25</v>
      </c>
      <c r="G148" s="60" t="s">
        <v>11</v>
      </c>
      <c r="H148" s="61">
        <v>0.3</v>
      </c>
      <c r="I148" s="62" t="s">
        <v>11</v>
      </c>
      <c r="J148" s="61">
        <v>0.26</v>
      </c>
      <c r="K148" s="60" t="s">
        <v>22</v>
      </c>
      <c r="L148" s="61">
        <v>0.23</v>
      </c>
      <c r="M148" s="69" t="s">
        <v>242</v>
      </c>
      <c r="N148" s="61">
        <v>0.36</v>
      </c>
      <c r="O148" s="62" t="s">
        <v>31</v>
      </c>
    </row>
    <row r="149" spans="1:26" ht="14.25" customHeight="1">
      <c r="A149" s="75" t="s">
        <v>243</v>
      </c>
      <c r="B149" s="59" t="s">
        <v>12</v>
      </c>
      <c r="C149" s="60" t="s">
        <v>12</v>
      </c>
      <c r="D149" s="61" t="s">
        <v>12</v>
      </c>
      <c r="E149" s="60" t="s">
        <v>12</v>
      </c>
      <c r="F149" s="61">
        <v>0.1</v>
      </c>
      <c r="G149" s="60" t="s">
        <v>11</v>
      </c>
      <c r="H149" s="61" t="s">
        <v>12</v>
      </c>
      <c r="I149" s="62" t="s">
        <v>12</v>
      </c>
      <c r="J149" s="61">
        <v>0.25</v>
      </c>
      <c r="K149" s="60" t="s">
        <v>162</v>
      </c>
      <c r="L149" s="61" t="s">
        <v>12</v>
      </c>
      <c r="M149" s="60" t="s">
        <v>12</v>
      </c>
      <c r="N149" s="61" t="s">
        <v>12</v>
      </c>
      <c r="O149" s="62" t="s">
        <v>12</v>
      </c>
    </row>
    <row r="150" spans="1:26" ht="14.25" customHeight="1">
      <c r="A150" s="64" t="s">
        <v>244</v>
      </c>
      <c r="B150" s="59" t="s">
        <v>12</v>
      </c>
      <c r="C150" s="60" t="s">
        <v>12</v>
      </c>
      <c r="D150" s="61" t="s">
        <v>12</v>
      </c>
      <c r="E150" s="60" t="s">
        <v>12</v>
      </c>
      <c r="F150" s="61" t="s">
        <v>12</v>
      </c>
      <c r="G150" s="60" t="s">
        <v>12</v>
      </c>
      <c r="H150" s="61">
        <v>0.3</v>
      </c>
      <c r="I150" s="69" t="s">
        <v>11</v>
      </c>
      <c r="J150" s="61">
        <v>0.24</v>
      </c>
      <c r="K150" s="60" t="s">
        <v>22</v>
      </c>
      <c r="L150" s="61" t="s">
        <v>12</v>
      </c>
      <c r="M150" s="60" t="s">
        <v>12</v>
      </c>
      <c r="N150" s="61" t="s">
        <v>12</v>
      </c>
      <c r="O150" s="62" t="s">
        <v>12</v>
      </c>
    </row>
    <row r="151" spans="1:26" ht="14.25" customHeight="1">
      <c r="A151" s="64" t="s">
        <v>245</v>
      </c>
      <c r="B151" s="59" t="s">
        <v>12</v>
      </c>
      <c r="C151" s="60" t="s">
        <v>12</v>
      </c>
      <c r="D151" s="61">
        <v>0.22</v>
      </c>
      <c r="E151" s="60" t="s">
        <v>14</v>
      </c>
      <c r="F151" s="61" t="s">
        <v>12</v>
      </c>
      <c r="G151" s="60" t="s">
        <v>12</v>
      </c>
      <c r="H151" s="61" t="s">
        <v>12</v>
      </c>
      <c r="I151" s="62" t="s">
        <v>12</v>
      </c>
      <c r="J151" s="61" t="s">
        <v>12</v>
      </c>
      <c r="K151" s="60" t="s">
        <v>12</v>
      </c>
      <c r="L151" s="61" t="s">
        <v>12</v>
      </c>
      <c r="M151" s="60" t="s">
        <v>12</v>
      </c>
      <c r="N151" s="61" t="s">
        <v>12</v>
      </c>
      <c r="O151" s="62" t="s">
        <v>12</v>
      </c>
    </row>
    <row r="152" spans="1:26" ht="14.25" customHeight="1">
      <c r="A152" s="58" t="s">
        <v>246</v>
      </c>
      <c r="B152" s="59">
        <v>0.2</v>
      </c>
      <c r="C152" s="60" t="s">
        <v>17</v>
      </c>
      <c r="D152" s="61">
        <v>0.12</v>
      </c>
      <c r="E152" s="60" t="s">
        <v>97</v>
      </c>
      <c r="F152" s="61">
        <v>0.24</v>
      </c>
      <c r="G152" s="60" t="s">
        <v>11</v>
      </c>
      <c r="H152" s="61" t="s">
        <v>12</v>
      </c>
      <c r="I152" s="62" t="s">
        <v>12</v>
      </c>
      <c r="J152" s="61" t="s">
        <v>12</v>
      </c>
      <c r="K152" s="60" t="s">
        <v>12</v>
      </c>
      <c r="L152" s="61" t="s">
        <v>12</v>
      </c>
      <c r="M152" s="60" t="s">
        <v>12</v>
      </c>
      <c r="N152" s="61" t="s">
        <v>12</v>
      </c>
      <c r="O152" s="62" t="s">
        <v>12</v>
      </c>
    </row>
    <row r="153" spans="1:26" ht="14.25" customHeight="1">
      <c r="A153" s="75" t="s">
        <v>247</v>
      </c>
      <c r="B153" s="59">
        <v>0.15</v>
      </c>
      <c r="C153" s="60" t="s">
        <v>17</v>
      </c>
      <c r="D153" s="61" t="s">
        <v>12</v>
      </c>
      <c r="E153" s="60" t="s">
        <v>12</v>
      </c>
      <c r="F153" s="61">
        <v>0.1</v>
      </c>
      <c r="G153" s="60" t="s">
        <v>11</v>
      </c>
      <c r="H153" s="61">
        <v>0.14000000000000001</v>
      </c>
      <c r="I153" s="62" t="s">
        <v>11</v>
      </c>
      <c r="J153" s="61">
        <v>0.05</v>
      </c>
      <c r="K153" s="60" t="s">
        <v>175</v>
      </c>
      <c r="L153" s="61">
        <v>0.05</v>
      </c>
      <c r="M153" s="69" t="s">
        <v>248</v>
      </c>
      <c r="N153" s="61">
        <v>0.09</v>
      </c>
      <c r="O153" s="62" t="s">
        <v>28</v>
      </c>
      <c r="P153" s="63"/>
      <c r="Q153" s="63"/>
      <c r="R153" s="63"/>
      <c r="S153" s="63"/>
      <c r="T153" s="63"/>
      <c r="U153" s="63"/>
      <c r="V153" s="63"/>
      <c r="W153" s="63"/>
      <c r="X153" s="63"/>
      <c r="Y153" s="63"/>
      <c r="Z153" s="63"/>
    </row>
    <row r="154" spans="1:26" ht="14.25" customHeight="1">
      <c r="A154" s="68" t="s">
        <v>249</v>
      </c>
      <c r="B154" s="59" t="s">
        <v>12</v>
      </c>
      <c r="C154" s="60" t="s">
        <v>12</v>
      </c>
      <c r="D154" s="61" t="s">
        <v>12</v>
      </c>
      <c r="E154" s="60" t="s">
        <v>12</v>
      </c>
      <c r="F154" s="61">
        <v>0.1</v>
      </c>
      <c r="G154" s="60" t="s">
        <v>11</v>
      </c>
      <c r="H154" s="61">
        <v>0.14000000000000001</v>
      </c>
      <c r="I154" s="69" t="s">
        <v>11</v>
      </c>
      <c r="J154" s="61" t="s">
        <v>12</v>
      </c>
      <c r="K154" s="60" t="s">
        <v>12</v>
      </c>
      <c r="L154" s="61" t="s">
        <v>12</v>
      </c>
      <c r="M154" s="60" t="s">
        <v>12</v>
      </c>
      <c r="N154" s="61" t="s">
        <v>12</v>
      </c>
      <c r="O154" s="62" t="s">
        <v>12</v>
      </c>
    </row>
    <row r="155" spans="1:26" ht="14.25" customHeight="1">
      <c r="A155" s="64" t="s">
        <v>250</v>
      </c>
      <c r="B155" s="59" t="s">
        <v>12</v>
      </c>
      <c r="C155" s="60" t="s">
        <v>12</v>
      </c>
      <c r="D155" s="61" t="s">
        <v>12</v>
      </c>
      <c r="E155" s="60" t="s">
        <v>12</v>
      </c>
      <c r="F155" s="61" t="s">
        <v>12</v>
      </c>
      <c r="G155" s="60" t="s">
        <v>12</v>
      </c>
      <c r="H155" s="61">
        <v>0.03</v>
      </c>
      <c r="I155" s="69" t="s">
        <v>11</v>
      </c>
      <c r="J155" s="61" t="s">
        <v>12</v>
      </c>
      <c r="K155" s="60" t="s">
        <v>12</v>
      </c>
      <c r="L155" s="61" t="s">
        <v>12</v>
      </c>
      <c r="M155" s="60" t="s">
        <v>12</v>
      </c>
      <c r="N155" s="61" t="s">
        <v>12</v>
      </c>
      <c r="O155" s="62" t="s">
        <v>12</v>
      </c>
    </row>
    <row r="156" spans="1:26" ht="14.25" customHeight="1">
      <c r="A156" s="64" t="s">
        <v>251</v>
      </c>
      <c r="B156" s="59" t="s">
        <v>12</v>
      </c>
      <c r="C156" s="60" t="s">
        <v>12</v>
      </c>
      <c r="D156" s="61" t="s">
        <v>12</v>
      </c>
      <c r="E156" s="60" t="s">
        <v>12</v>
      </c>
      <c r="F156" s="61" t="s">
        <v>12</v>
      </c>
      <c r="G156" s="60" t="s">
        <v>12</v>
      </c>
      <c r="H156" s="61">
        <v>0.06</v>
      </c>
      <c r="I156" s="69" t="s">
        <v>11</v>
      </c>
      <c r="J156" s="61" t="s">
        <v>12</v>
      </c>
      <c r="K156" s="60" t="s">
        <v>12</v>
      </c>
      <c r="L156" s="61" t="s">
        <v>12</v>
      </c>
      <c r="M156" s="60" t="s">
        <v>12</v>
      </c>
      <c r="N156" s="61" t="s">
        <v>12</v>
      </c>
      <c r="O156" s="62" t="s">
        <v>12</v>
      </c>
    </row>
    <row r="157" spans="1:26" ht="14.25" customHeight="1">
      <c r="A157" s="58" t="s">
        <v>252</v>
      </c>
      <c r="B157" s="59">
        <v>0.05</v>
      </c>
      <c r="C157" s="60" t="s">
        <v>17</v>
      </c>
      <c r="D157" s="61">
        <v>0.15</v>
      </c>
      <c r="E157" s="60" t="s">
        <v>14</v>
      </c>
      <c r="F157" s="61">
        <v>0.15</v>
      </c>
      <c r="G157" s="60" t="s">
        <v>11</v>
      </c>
      <c r="H157" s="61">
        <v>0.09</v>
      </c>
      <c r="I157" s="62" t="s">
        <v>11</v>
      </c>
      <c r="J157" s="61">
        <v>0.05</v>
      </c>
      <c r="K157" s="60" t="s">
        <v>175</v>
      </c>
      <c r="L157" s="61">
        <v>0.13</v>
      </c>
      <c r="M157" s="69" t="s">
        <v>155</v>
      </c>
      <c r="N157" s="61">
        <v>0.19</v>
      </c>
      <c r="O157" s="62" t="s">
        <v>115</v>
      </c>
    </row>
    <row r="158" spans="1:26" ht="14.25" customHeight="1">
      <c r="A158" s="58" t="s">
        <v>253</v>
      </c>
      <c r="B158" s="59">
        <v>0.12</v>
      </c>
      <c r="C158" s="60" t="s">
        <v>17</v>
      </c>
      <c r="D158" s="61">
        <v>0.08</v>
      </c>
      <c r="E158" s="60" t="s">
        <v>14</v>
      </c>
      <c r="F158" s="61" t="s">
        <v>12</v>
      </c>
      <c r="G158" s="60" t="s">
        <v>12</v>
      </c>
      <c r="H158" s="61">
        <v>0.18</v>
      </c>
      <c r="I158" s="69" t="s">
        <v>11</v>
      </c>
      <c r="J158" s="61" t="s">
        <v>12</v>
      </c>
      <c r="K158" s="60" t="s">
        <v>12</v>
      </c>
      <c r="L158" s="61" t="s">
        <v>12</v>
      </c>
      <c r="M158" s="60" t="s">
        <v>12</v>
      </c>
      <c r="N158" s="61" t="s">
        <v>12</v>
      </c>
      <c r="O158" s="62" t="s">
        <v>12</v>
      </c>
    </row>
    <row r="159" spans="1:26" ht="14.25" customHeight="1">
      <c r="A159" s="75" t="s">
        <v>254</v>
      </c>
      <c r="B159" s="59" t="s">
        <v>12</v>
      </c>
      <c r="C159" s="60" t="s">
        <v>12</v>
      </c>
      <c r="D159" s="61" t="s">
        <v>12</v>
      </c>
      <c r="E159" s="60" t="s">
        <v>12</v>
      </c>
      <c r="F159" s="61">
        <v>0.15</v>
      </c>
      <c r="G159" s="60" t="s">
        <v>11</v>
      </c>
      <c r="H159" s="61" t="s">
        <v>12</v>
      </c>
      <c r="I159" s="62" t="s">
        <v>12</v>
      </c>
      <c r="J159" s="61" t="s">
        <v>12</v>
      </c>
      <c r="K159" s="60" t="s">
        <v>12</v>
      </c>
      <c r="L159" s="61" t="s">
        <v>12</v>
      </c>
      <c r="M159" s="60" t="s">
        <v>12</v>
      </c>
      <c r="N159" s="61" t="s">
        <v>12</v>
      </c>
      <c r="O159" s="62" t="s">
        <v>12</v>
      </c>
    </row>
    <row r="160" spans="1:26" ht="14.25" customHeight="1">
      <c r="A160" s="58" t="s">
        <v>255</v>
      </c>
      <c r="B160" s="59">
        <v>0.3</v>
      </c>
      <c r="C160" s="60" t="s">
        <v>17</v>
      </c>
      <c r="D160" s="61" t="s">
        <v>12</v>
      </c>
      <c r="E160" s="60" t="s">
        <v>12</v>
      </c>
      <c r="F160" s="61" t="s">
        <v>12</v>
      </c>
      <c r="G160" s="60" t="s">
        <v>12</v>
      </c>
      <c r="H160" s="61" t="s">
        <v>12</v>
      </c>
      <c r="I160" s="62" t="s">
        <v>12</v>
      </c>
      <c r="J160" s="61" t="s">
        <v>12</v>
      </c>
      <c r="K160" s="60" t="s">
        <v>12</v>
      </c>
      <c r="L160" s="61" t="s">
        <v>12</v>
      </c>
      <c r="M160" s="60" t="s">
        <v>12</v>
      </c>
      <c r="N160" s="61" t="s">
        <v>12</v>
      </c>
      <c r="O160" s="62" t="s">
        <v>12</v>
      </c>
    </row>
    <row r="161" spans="1:26" ht="14.25" customHeight="1">
      <c r="A161" s="64" t="s">
        <v>256</v>
      </c>
      <c r="B161" s="59" t="s">
        <v>12</v>
      </c>
      <c r="C161" s="60" t="s">
        <v>12</v>
      </c>
      <c r="D161" s="61">
        <v>0.2</v>
      </c>
      <c r="E161" s="60" t="s">
        <v>14</v>
      </c>
      <c r="F161" s="61" t="s">
        <v>12</v>
      </c>
      <c r="G161" s="60" t="s">
        <v>12</v>
      </c>
      <c r="H161" s="61" t="s">
        <v>12</v>
      </c>
      <c r="I161" s="62" t="s">
        <v>12</v>
      </c>
      <c r="J161" s="61" t="s">
        <v>12</v>
      </c>
      <c r="K161" s="60" t="s">
        <v>12</v>
      </c>
      <c r="L161" s="61" t="s">
        <v>12</v>
      </c>
      <c r="M161" s="60" t="s">
        <v>12</v>
      </c>
      <c r="N161" s="61" t="s">
        <v>12</v>
      </c>
      <c r="O161" s="62" t="s">
        <v>12</v>
      </c>
    </row>
    <row r="162" spans="1:26" ht="14.25" customHeight="1">
      <c r="A162" s="58" t="s">
        <v>257</v>
      </c>
      <c r="B162" s="59">
        <v>0.1</v>
      </c>
      <c r="C162" s="60" t="s">
        <v>17</v>
      </c>
      <c r="D162" s="61" t="s">
        <v>12</v>
      </c>
      <c r="E162" s="60" t="s">
        <v>12</v>
      </c>
      <c r="F162" s="61">
        <v>0.45</v>
      </c>
      <c r="G162" s="60" t="s">
        <v>11</v>
      </c>
      <c r="H162" s="61">
        <v>0.42</v>
      </c>
      <c r="I162" s="62" t="s">
        <v>11</v>
      </c>
      <c r="J162" s="61">
        <v>0.42</v>
      </c>
      <c r="K162" s="60" t="s">
        <v>258</v>
      </c>
      <c r="L162" s="61">
        <v>0.41</v>
      </c>
      <c r="M162" s="69" t="s">
        <v>259</v>
      </c>
      <c r="N162" s="61">
        <v>0.4</v>
      </c>
      <c r="O162" s="62" t="s">
        <v>36</v>
      </c>
    </row>
    <row r="163" spans="1:26" ht="14.25" customHeight="1">
      <c r="A163" s="64" t="s">
        <v>260</v>
      </c>
      <c r="B163" s="59" t="s">
        <v>12</v>
      </c>
      <c r="C163" s="60" t="s">
        <v>12</v>
      </c>
      <c r="D163" s="61">
        <v>0.28000000000000003</v>
      </c>
      <c r="E163" s="60" t="s">
        <v>22</v>
      </c>
      <c r="F163" s="61" t="s">
        <v>12</v>
      </c>
      <c r="G163" s="60" t="s">
        <v>12</v>
      </c>
      <c r="H163" s="61" t="s">
        <v>12</v>
      </c>
      <c r="I163" s="62" t="s">
        <v>12</v>
      </c>
      <c r="J163" s="61" t="s">
        <v>12</v>
      </c>
      <c r="K163" s="60" t="s">
        <v>12</v>
      </c>
      <c r="L163" s="61" t="s">
        <v>12</v>
      </c>
      <c r="M163" s="60" t="s">
        <v>12</v>
      </c>
      <c r="N163" s="61" t="s">
        <v>12</v>
      </c>
      <c r="O163" s="62" t="s">
        <v>12</v>
      </c>
    </row>
    <row r="164" spans="1:26" ht="14.25" customHeight="1">
      <c r="A164" s="75" t="s">
        <v>261</v>
      </c>
      <c r="B164" s="59" t="s">
        <v>12</v>
      </c>
      <c r="C164" s="60" t="s">
        <v>12</v>
      </c>
      <c r="D164" s="61" t="s">
        <v>12</v>
      </c>
      <c r="E164" s="60" t="s">
        <v>12</v>
      </c>
      <c r="F164" s="61">
        <v>0.2</v>
      </c>
      <c r="G164" s="60" t="s">
        <v>11</v>
      </c>
      <c r="H164" s="61" t="s">
        <v>12</v>
      </c>
      <c r="I164" s="62" t="s">
        <v>12</v>
      </c>
      <c r="J164" s="61">
        <v>0.25</v>
      </c>
      <c r="K164" s="60" t="s">
        <v>22</v>
      </c>
      <c r="L164" s="61" t="s">
        <v>12</v>
      </c>
      <c r="M164" s="60" t="s">
        <v>12</v>
      </c>
      <c r="N164" s="61" t="s">
        <v>12</v>
      </c>
      <c r="O164" s="62" t="s">
        <v>12</v>
      </c>
      <c r="P164" s="63"/>
      <c r="Q164" s="63"/>
      <c r="R164" s="63"/>
      <c r="S164" s="63"/>
      <c r="T164" s="63"/>
      <c r="U164" s="63"/>
      <c r="V164" s="63"/>
      <c r="W164" s="63"/>
      <c r="X164" s="63"/>
      <c r="Y164" s="63"/>
      <c r="Z164" s="63"/>
    </row>
    <row r="165" spans="1:26" ht="14.25" customHeight="1">
      <c r="A165" s="81" t="s">
        <v>262</v>
      </c>
      <c r="B165" s="59">
        <v>0.3</v>
      </c>
      <c r="C165" s="60" t="s">
        <v>17</v>
      </c>
      <c r="D165" s="61">
        <v>0.24</v>
      </c>
      <c r="E165" s="60" t="s">
        <v>14</v>
      </c>
      <c r="F165" s="61" t="s">
        <v>12</v>
      </c>
      <c r="G165" s="60" t="s">
        <v>12</v>
      </c>
      <c r="H165" s="61" t="s">
        <v>12</v>
      </c>
      <c r="I165" s="62" t="s">
        <v>12</v>
      </c>
      <c r="J165" s="61" t="s">
        <v>12</v>
      </c>
      <c r="K165" s="60" t="s">
        <v>12</v>
      </c>
      <c r="L165" s="61" t="s">
        <v>12</v>
      </c>
      <c r="M165" s="60" t="s">
        <v>12</v>
      </c>
      <c r="N165" s="61" t="s">
        <v>12</v>
      </c>
      <c r="O165" s="62" t="s">
        <v>12</v>
      </c>
      <c r="P165" s="63"/>
      <c r="Q165" s="63"/>
      <c r="R165" s="63"/>
      <c r="S165" s="63"/>
      <c r="T165" s="63"/>
      <c r="U165" s="63"/>
      <c r="V165" s="63"/>
      <c r="W165" s="63"/>
      <c r="X165" s="63"/>
      <c r="Y165" s="63"/>
      <c r="Z165" s="63"/>
    </row>
    <row r="166" spans="1:26" ht="14.25" customHeight="1">
      <c r="A166" s="58" t="s">
        <v>263</v>
      </c>
      <c r="B166" s="59">
        <v>0.1</v>
      </c>
      <c r="C166" s="60" t="s">
        <v>11</v>
      </c>
      <c r="D166" s="71" t="s">
        <v>264</v>
      </c>
      <c r="E166" s="62" t="s">
        <v>67</v>
      </c>
      <c r="F166" s="61" t="s">
        <v>12</v>
      </c>
      <c r="G166" s="60" t="s">
        <v>12</v>
      </c>
      <c r="H166" s="61" t="s">
        <v>12</v>
      </c>
      <c r="I166" s="62" t="s">
        <v>12</v>
      </c>
      <c r="J166" s="61" t="s">
        <v>12</v>
      </c>
      <c r="K166" s="60" t="s">
        <v>12</v>
      </c>
      <c r="L166" s="61" t="s">
        <v>12</v>
      </c>
      <c r="M166" s="60" t="s">
        <v>12</v>
      </c>
      <c r="N166" s="61" t="s">
        <v>12</v>
      </c>
      <c r="O166" s="62" t="s">
        <v>12</v>
      </c>
      <c r="P166" s="63"/>
      <c r="Q166" s="63"/>
      <c r="R166" s="63"/>
      <c r="S166" s="63"/>
      <c r="T166" s="63"/>
      <c r="U166" s="63"/>
      <c r="V166" s="63"/>
      <c r="W166" s="63"/>
      <c r="X166" s="63"/>
      <c r="Y166" s="63"/>
      <c r="Z166" s="63"/>
    </row>
    <row r="167" spans="1:26" ht="14.25" customHeight="1">
      <c r="A167" s="64" t="s">
        <v>265</v>
      </c>
      <c r="B167" s="59">
        <v>0.2</v>
      </c>
      <c r="C167" s="60" t="s">
        <v>17</v>
      </c>
      <c r="D167" s="61">
        <v>0.2</v>
      </c>
      <c r="E167" s="60" t="s">
        <v>14</v>
      </c>
      <c r="F167" s="61" t="s">
        <v>12</v>
      </c>
      <c r="G167" s="60" t="s">
        <v>12</v>
      </c>
      <c r="H167" s="61">
        <v>0.19</v>
      </c>
      <c r="I167" s="69" t="s">
        <v>11</v>
      </c>
      <c r="J167" s="61">
        <v>0.17</v>
      </c>
      <c r="K167" s="60" t="s">
        <v>18</v>
      </c>
      <c r="L167" s="61" t="s">
        <v>12</v>
      </c>
      <c r="M167" s="60" t="s">
        <v>12</v>
      </c>
      <c r="N167" s="61" t="s">
        <v>12</v>
      </c>
      <c r="O167" s="62" t="s">
        <v>12</v>
      </c>
    </row>
    <row r="168" spans="1:26" ht="14.25" customHeight="1">
      <c r="A168" s="76" t="s">
        <v>266</v>
      </c>
      <c r="B168" s="59" t="s">
        <v>12</v>
      </c>
      <c r="C168" s="60" t="s">
        <v>12</v>
      </c>
      <c r="D168" s="61" t="s">
        <v>12</v>
      </c>
      <c r="E168" s="60" t="s">
        <v>12</v>
      </c>
      <c r="F168" s="61">
        <v>0.25</v>
      </c>
      <c r="G168" s="60" t="s">
        <v>11</v>
      </c>
      <c r="H168" s="61" t="s">
        <v>12</v>
      </c>
      <c r="I168" s="62" t="s">
        <v>12</v>
      </c>
      <c r="J168" s="61">
        <v>0.28999999999999998</v>
      </c>
      <c r="K168" s="60" t="s">
        <v>22</v>
      </c>
      <c r="L168" s="61" t="s">
        <v>12</v>
      </c>
      <c r="M168" s="60" t="s">
        <v>12</v>
      </c>
      <c r="N168" s="61" t="s">
        <v>12</v>
      </c>
      <c r="O168" s="62" t="s">
        <v>12</v>
      </c>
    </row>
    <row r="169" spans="1:26" ht="14.25" customHeight="1">
      <c r="A169" s="67" t="s">
        <v>267</v>
      </c>
      <c r="B169" s="59">
        <v>0.25</v>
      </c>
      <c r="C169" s="60" t="s">
        <v>17</v>
      </c>
      <c r="D169" s="61">
        <v>0.26</v>
      </c>
      <c r="E169" s="60" t="s">
        <v>268</v>
      </c>
      <c r="F169" s="61">
        <v>0.2</v>
      </c>
      <c r="G169" s="60" t="s">
        <v>11</v>
      </c>
      <c r="H169" s="61">
        <v>0.25</v>
      </c>
      <c r="I169" s="69" t="s">
        <v>11</v>
      </c>
      <c r="J169" s="61">
        <v>0.4</v>
      </c>
      <c r="K169" s="60" t="s">
        <v>269</v>
      </c>
      <c r="L169" s="61" t="s">
        <v>12</v>
      </c>
      <c r="M169" s="60" t="s">
        <v>12</v>
      </c>
      <c r="N169" s="61" t="s">
        <v>12</v>
      </c>
      <c r="O169" s="62" t="s">
        <v>12</v>
      </c>
      <c r="P169" s="63"/>
      <c r="Q169" s="63"/>
      <c r="R169" s="63"/>
      <c r="S169" s="63"/>
      <c r="T169" s="63"/>
      <c r="U169" s="63"/>
      <c r="V169" s="63"/>
      <c r="W169" s="63"/>
      <c r="X169" s="63"/>
      <c r="Y169" s="63"/>
      <c r="Z169" s="63"/>
    </row>
    <row r="170" spans="1:26" ht="14.25" customHeight="1">
      <c r="A170" s="64" t="s">
        <v>270</v>
      </c>
      <c r="B170" s="59" t="s">
        <v>12</v>
      </c>
      <c r="C170" s="60" t="s">
        <v>12</v>
      </c>
      <c r="D170" s="61">
        <v>0.23</v>
      </c>
      <c r="E170" s="60" t="s">
        <v>22</v>
      </c>
      <c r="F170" s="61">
        <v>0.3</v>
      </c>
      <c r="G170" s="60" t="s">
        <v>11</v>
      </c>
      <c r="H170" s="61" t="s">
        <v>12</v>
      </c>
      <c r="I170" s="62" t="s">
        <v>12</v>
      </c>
      <c r="J170" s="61" t="s">
        <v>12</v>
      </c>
      <c r="K170" s="60" t="s">
        <v>12</v>
      </c>
      <c r="L170" s="61" t="s">
        <v>12</v>
      </c>
      <c r="M170" s="60" t="s">
        <v>12</v>
      </c>
      <c r="N170" s="61" t="s">
        <v>12</v>
      </c>
      <c r="O170" s="62" t="s">
        <v>12</v>
      </c>
      <c r="P170" s="63"/>
      <c r="Q170" s="63"/>
      <c r="R170" s="63"/>
      <c r="S170" s="63"/>
      <c r="T170" s="63"/>
      <c r="U170" s="63"/>
      <c r="V170" s="63"/>
      <c r="W170" s="63"/>
      <c r="X170" s="63"/>
      <c r="Y170" s="63"/>
      <c r="Z170" s="63"/>
    </row>
    <row r="171" spans="1:26" ht="14.25" customHeight="1">
      <c r="A171" s="75" t="s">
        <v>271</v>
      </c>
      <c r="B171" s="59" t="s">
        <v>12</v>
      </c>
      <c r="C171" s="60" t="s">
        <v>12</v>
      </c>
      <c r="D171" s="61">
        <v>0.35</v>
      </c>
      <c r="E171" s="60" t="s">
        <v>14</v>
      </c>
      <c r="F171" s="61">
        <v>0.25</v>
      </c>
      <c r="G171" s="60" t="s">
        <v>11</v>
      </c>
      <c r="H171" s="61" t="s">
        <v>12</v>
      </c>
      <c r="I171" s="62" t="s">
        <v>12</v>
      </c>
      <c r="J171" s="61">
        <v>0.4</v>
      </c>
      <c r="K171" s="60" t="s">
        <v>272</v>
      </c>
      <c r="L171" s="61" t="s">
        <v>12</v>
      </c>
      <c r="M171" s="60" t="s">
        <v>12</v>
      </c>
      <c r="N171" s="61" t="s">
        <v>12</v>
      </c>
      <c r="O171" s="62" t="s">
        <v>12</v>
      </c>
      <c r="P171" s="63"/>
      <c r="Q171" s="63"/>
      <c r="R171" s="63"/>
      <c r="S171" s="63"/>
      <c r="T171" s="63"/>
      <c r="U171" s="63"/>
      <c r="V171" s="63"/>
      <c r="W171" s="63"/>
      <c r="X171" s="63"/>
      <c r="Y171" s="63"/>
      <c r="Z171" s="63"/>
    </row>
    <row r="172" spans="1:26" ht="14.25" customHeight="1">
      <c r="A172" s="64" t="s">
        <v>273</v>
      </c>
      <c r="B172" s="59" t="s">
        <v>12</v>
      </c>
      <c r="C172" s="60" t="s">
        <v>12</v>
      </c>
      <c r="D172" s="61">
        <v>0.1</v>
      </c>
      <c r="E172" s="60" t="s">
        <v>14</v>
      </c>
      <c r="F172" s="61">
        <v>0.25</v>
      </c>
      <c r="G172" s="60" t="s">
        <v>11</v>
      </c>
      <c r="H172" s="61" t="s">
        <v>12</v>
      </c>
      <c r="I172" s="62" t="s">
        <v>12</v>
      </c>
      <c r="J172" s="61" t="s">
        <v>12</v>
      </c>
      <c r="K172" s="60" t="s">
        <v>12</v>
      </c>
      <c r="L172" s="61" t="s">
        <v>12</v>
      </c>
      <c r="M172" s="60" t="s">
        <v>12</v>
      </c>
      <c r="N172" s="61" t="s">
        <v>12</v>
      </c>
      <c r="O172" s="62" t="s">
        <v>12</v>
      </c>
    </row>
    <row r="173" spans="1:26" ht="14.25" customHeight="1">
      <c r="A173" s="64" t="s">
        <v>274</v>
      </c>
      <c r="B173" s="59" t="s">
        <v>12</v>
      </c>
      <c r="C173" s="60" t="s">
        <v>12</v>
      </c>
      <c r="D173" s="61" t="s">
        <v>12</v>
      </c>
      <c r="E173" s="60" t="s">
        <v>12</v>
      </c>
      <c r="F173" s="61" t="s">
        <v>12</v>
      </c>
      <c r="G173" s="60" t="s">
        <v>12</v>
      </c>
      <c r="H173" s="61" t="s">
        <v>12</v>
      </c>
      <c r="I173" s="62" t="s">
        <v>12</v>
      </c>
      <c r="J173" s="61">
        <v>0.05</v>
      </c>
      <c r="K173" s="60" t="s">
        <v>22</v>
      </c>
      <c r="L173" s="61" t="s">
        <v>12</v>
      </c>
      <c r="M173" s="60" t="s">
        <v>12</v>
      </c>
      <c r="N173" s="61" t="s">
        <v>12</v>
      </c>
      <c r="O173" s="62" t="s">
        <v>12</v>
      </c>
    </row>
    <row r="174" spans="1:26" ht="14.25" customHeight="1">
      <c r="A174" s="64" t="s">
        <v>275</v>
      </c>
      <c r="B174" s="59" t="s">
        <v>12</v>
      </c>
      <c r="C174" s="60" t="s">
        <v>12</v>
      </c>
      <c r="D174" s="61">
        <v>0.02</v>
      </c>
      <c r="E174" s="60" t="s">
        <v>84</v>
      </c>
      <c r="F174" s="61" t="s">
        <v>12</v>
      </c>
      <c r="G174" s="60" t="s">
        <v>12</v>
      </c>
      <c r="H174" s="61" t="s">
        <v>12</v>
      </c>
      <c r="I174" s="62" t="s">
        <v>12</v>
      </c>
      <c r="J174" s="61" t="s">
        <v>12</v>
      </c>
      <c r="K174" s="60" t="s">
        <v>12</v>
      </c>
      <c r="L174" s="61" t="s">
        <v>12</v>
      </c>
      <c r="M174" s="60" t="s">
        <v>12</v>
      </c>
      <c r="N174" s="61" t="s">
        <v>12</v>
      </c>
      <c r="O174" s="62" t="s">
        <v>12</v>
      </c>
    </row>
    <row r="175" spans="1:26" ht="14.25" customHeight="1">
      <c r="A175" s="64" t="s">
        <v>276</v>
      </c>
      <c r="B175" s="59" t="s">
        <v>12</v>
      </c>
      <c r="C175" s="60" t="s">
        <v>12</v>
      </c>
      <c r="D175" s="61" t="s">
        <v>12</v>
      </c>
      <c r="E175" s="60" t="s">
        <v>12</v>
      </c>
      <c r="F175" s="61" t="s">
        <v>12</v>
      </c>
      <c r="G175" s="60" t="s">
        <v>12</v>
      </c>
      <c r="H175" s="61">
        <v>0.18</v>
      </c>
      <c r="I175" s="69" t="s">
        <v>11</v>
      </c>
      <c r="J175" s="61" t="s">
        <v>12</v>
      </c>
      <c r="K175" s="60" t="s">
        <v>12</v>
      </c>
      <c r="L175" s="61" t="s">
        <v>12</v>
      </c>
      <c r="M175" s="60" t="s">
        <v>12</v>
      </c>
      <c r="N175" s="61" t="s">
        <v>12</v>
      </c>
      <c r="O175" s="62" t="s">
        <v>12</v>
      </c>
    </row>
    <row r="176" spans="1:26" ht="14.25" customHeight="1">
      <c r="A176" s="64" t="s">
        <v>277</v>
      </c>
      <c r="B176" s="59" t="s">
        <v>12</v>
      </c>
      <c r="C176" s="60" t="s">
        <v>12</v>
      </c>
      <c r="D176" s="61">
        <v>0.16</v>
      </c>
      <c r="E176" s="60" t="s">
        <v>14</v>
      </c>
      <c r="F176" s="61" t="s">
        <v>12</v>
      </c>
      <c r="G176" s="60" t="s">
        <v>12</v>
      </c>
      <c r="H176" s="61" t="s">
        <v>12</v>
      </c>
      <c r="I176" s="62" t="s">
        <v>12</v>
      </c>
      <c r="J176" s="61" t="s">
        <v>12</v>
      </c>
      <c r="K176" s="60" t="s">
        <v>12</v>
      </c>
      <c r="L176" s="61" t="s">
        <v>12</v>
      </c>
      <c r="M176" s="60" t="s">
        <v>12</v>
      </c>
      <c r="N176" s="61" t="s">
        <v>12</v>
      </c>
      <c r="O176" s="62" t="s">
        <v>12</v>
      </c>
    </row>
    <row r="177" spans="1:26" ht="14.25" customHeight="1">
      <c r="A177" s="82" t="s">
        <v>278</v>
      </c>
      <c r="B177" s="59" t="s">
        <v>12</v>
      </c>
      <c r="C177" s="60" t="s">
        <v>12</v>
      </c>
      <c r="D177" s="61" t="s">
        <v>12</v>
      </c>
      <c r="E177" s="60" t="s">
        <v>12</v>
      </c>
      <c r="F177" s="61">
        <v>0.1</v>
      </c>
      <c r="G177" s="60" t="s">
        <v>11</v>
      </c>
      <c r="H177" s="61" t="s">
        <v>12</v>
      </c>
      <c r="I177" s="62" t="s">
        <v>12</v>
      </c>
      <c r="J177" s="61" t="s">
        <v>12</v>
      </c>
      <c r="K177" s="60" t="s">
        <v>12</v>
      </c>
      <c r="L177" s="61" t="s">
        <v>12</v>
      </c>
      <c r="M177" s="60" t="s">
        <v>12</v>
      </c>
      <c r="N177" s="61">
        <v>0.05</v>
      </c>
      <c r="O177" s="62" t="s">
        <v>103</v>
      </c>
    </row>
    <row r="178" spans="1:26" ht="14.25" customHeight="1">
      <c r="A178" s="64" t="s">
        <v>279</v>
      </c>
      <c r="B178" s="59" t="s">
        <v>12</v>
      </c>
      <c r="C178" s="60" t="s">
        <v>12</v>
      </c>
      <c r="D178" s="61">
        <v>0.2</v>
      </c>
      <c r="E178" s="60" t="s">
        <v>14</v>
      </c>
      <c r="F178" s="61">
        <v>0.25</v>
      </c>
      <c r="G178" s="60" t="s">
        <v>11</v>
      </c>
      <c r="H178" s="61" t="s">
        <v>12</v>
      </c>
      <c r="I178" s="62" t="s">
        <v>12</v>
      </c>
      <c r="J178" s="61" t="s">
        <v>12</v>
      </c>
      <c r="K178" s="60" t="s">
        <v>12</v>
      </c>
      <c r="L178" s="61" t="s">
        <v>12</v>
      </c>
      <c r="M178" s="60" t="s">
        <v>12</v>
      </c>
      <c r="N178" s="61" t="s">
        <v>12</v>
      </c>
      <c r="O178" s="62" t="s">
        <v>12</v>
      </c>
    </row>
    <row r="179" spans="1:26" ht="14.25" customHeight="1">
      <c r="A179" s="83" t="s">
        <v>280</v>
      </c>
      <c r="B179" s="59" t="s">
        <v>12</v>
      </c>
      <c r="C179" s="60" t="s">
        <v>12</v>
      </c>
      <c r="D179" s="61" t="s">
        <v>12</v>
      </c>
      <c r="E179" s="60" t="s">
        <v>12</v>
      </c>
      <c r="F179" s="61" t="s">
        <v>12</v>
      </c>
      <c r="G179" s="60" t="s">
        <v>12</v>
      </c>
      <c r="H179" s="61">
        <v>0.15</v>
      </c>
      <c r="I179" s="62" t="s">
        <v>11</v>
      </c>
      <c r="J179" s="61" t="s">
        <v>12</v>
      </c>
      <c r="K179" s="60" t="s">
        <v>12</v>
      </c>
      <c r="L179" s="61">
        <v>0.25</v>
      </c>
      <c r="M179" s="69" t="s">
        <v>281</v>
      </c>
      <c r="N179" s="61" t="s">
        <v>12</v>
      </c>
      <c r="O179" s="62" t="s">
        <v>12</v>
      </c>
      <c r="P179" s="63"/>
      <c r="Q179" s="63"/>
      <c r="R179" s="63"/>
      <c r="S179" s="63"/>
      <c r="T179" s="63"/>
      <c r="U179" s="63"/>
      <c r="V179" s="63"/>
      <c r="W179" s="63"/>
      <c r="X179" s="63"/>
      <c r="Y179" s="63"/>
      <c r="Z179" s="63"/>
    </row>
    <row r="180" spans="1:26" ht="14.25" customHeight="1">
      <c r="A180" s="64" t="s">
        <v>282</v>
      </c>
      <c r="B180" s="59" t="s">
        <v>12</v>
      </c>
      <c r="C180" s="60" t="s">
        <v>12</v>
      </c>
      <c r="D180" s="61">
        <v>0.18</v>
      </c>
      <c r="E180" s="60" t="s">
        <v>14</v>
      </c>
      <c r="F180" s="61" t="s">
        <v>12</v>
      </c>
      <c r="G180" s="60" t="s">
        <v>12</v>
      </c>
      <c r="H180" s="61">
        <v>0.15</v>
      </c>
      <c r="I180" s="69" t="s">
        <v>11</v>
      </c>
      <c r="J180" s="61" t="s">
        <v>12</v>
      </c>
      <c r="K180" s="60" t="s">
        <v>12</v>
      </c>
      <c r="L180" s="61" t="s">
        <v>12</v>
      </c>
      <c r="M180" s="60" t="s">
        <v>12</v>
      </c>
      <c r="N180" s="61" t="s">
        <v>12</v>
      </c>
      <c r="O180" s="62" t="s">
        <v>12</v>
      </c>
    </row>
    <row r="181" spans="1:26" ht="14.25" customHeight="1">
      <c r="A181" s="75" t="s">
        <v>283</v>
      </c>
      <c r="B181" s="59" t="s">
        <v>12</v>
      </c>
      <c r="C181" s="60" t="s">
        <v>12</v>
      </c>
      <c r="D181" s="61" t="s">
        <v>12</v>
      </c>
      <c r="E181" s="60" t="s">
        <v>12</v>
      </c>
      <c r="F181" s="61">
        <v>0.1</v>
      </c>
      <c r="G181" s="60" t="s">
        <v>11</v>
      </c>
      <c r="H181" s="61" t="s">
        <v>12</v>
      </c>
      <c r="I181" s="62" t="s">
        <v>12</v>
      </c>
      <c r="J181" s="61" t="s">
        <v>12</v>
      </c>
      <c r="K181" s="60" t="s">
        <v>12</v>
      </c>
      <c r="L181" s="61" t="s">
        <v>12</v>
      </c>
      <c r="M181" s="60" t="s">
        <v>12</v>
      </c>
      <c r="N181" s="61" t="s">
        <v>12</v>
      </c>
      <c r="O181" s="62" t="s">
        <v>12</v>
      </c>
    </row>
    <row r="182" spans="1:26" ht="14.25" customHeight="1">
      <c r="A182" s="58" t="s">
        <v>284</v>
      </c>
      <c r="B182" s="59" t="s">
        <v>12</v>
      </c>
      <c r="C182" s="60" t="s">
        <v>12</v>
      </c>
      <c r="D182" s="61" t="s">
        <v>12</v>
      </c>
      <c r="E182" s="60" t="s">
        <v>12</v>
      </c>
      <c r="F182" s="61" t="s">
        <v>12</v>
      </c>
      <c r="G182" s="60" t="s">
        <v>12</v>
      </c>
      <c r="H182" s="61">
        <v>0.1</v>
      </c>
      <c r="I182" s="62" t="s">
        <v>11</v>
      </c>
      <c r="J182" s="61">
        <v>0.05</v>
      </c>
      <c r="K182" s="60" t="s">
        <v>175</v>
      </c>
      <c r="L182" s="61">
        <v>0.25</v>
      </c>
      <c r="M182" s="69" t="s">
        <v>285</v>
      </c>
      <c r="N182" s="61" t="s">
        <v>12</v>
      </c>
      <c r="O182" s="62" t="s">
        <v>12</v>
      </c>
    </row>
    <row r="183" spans="1:26" ht="14.25" customHeight="1">
      <c r="A183" s="58" t="s">
        <v>286</v>
      </c>
      <c r="B183" s="59">
        <v>0.25</v>
      </c>
      <c r="C183" s="60" t="s">
        <v>17</v>
      </c>
      <c r="D183" s="61">
        <v>0.25</v>
      </c>
      <c r="E183" s="60" t="s">
        <v>14</v>
      </c>
      <c r="F183" s="61">
        <v>0.3</v>
      </c>
      <c r="G183" s="60" t="s">
        <v>11</v>
      </c>
      <c r="H183" s="61" t="s">
        <v>12</v>
      </c>
      <c r="I183" s="62" t="s">
        <v>12</v>
      </c>
      <c r="J183" s="61" t="s">
        <v>12</v>
      </c>
      <c r="K183" s="60" t="s">
        <v>12</v>
      </c>
      <c r="L183" s="61" t="s">
        <v>12</v>
      </c>
      <c r="M183" s="60" t="s">
        <v>12</v>
      </c>
      <c r="N183" s="61" t="s">
        <v>12</v>
      </c>
      <c r="O183" s="62" t="s">
        <v>12</v>
      </c>
    </row>
    <row r="184" spans="1:26" ht="14.25" customHeight="1">
      <c r="A184" s="64" t="s">
        <v>287</v>
      </c>
      <c r="B184" s="59" t="s">
        <v>12</v>
      </c>
      <c r="C184" s="60" t="s">
        <v>12</v>
      </c>
      <c r="D184" s="61">
        <v>0.13</v>
      </c>
      <c r="E184" s="60" t="s">
        <v>22</v>
      </c>
      <c r="F184" s="61" t="s">
        <v>12</v>
      </c>
      <c r="G184" s="60" t="s">
        <v>12</v>
      </c>
      <c r="H184" s="61" t="s">
        <v>12</v>
      </c>
      <c r="I184" s="62" t="s">
        <v>12</v>
      </c>
      <c r="J184" s="61" t="s">
        <v>12</v>
      </c>
      <c r="K184" s="60" t="s">
        <v>12</v>
      </c>
      <c r="L184" s="61" t="s">
        <v>12</v>
      </c>
      <c r="M184" s="60" t="s">
        <v>12</v>
      </c>
      <c r="N184" s="61" t="s">
        <v>12</v>
      </c>
      <c r="O184" s="62" t="s">
        <v>12</v>
      </c>
    </row>
    <row r="185" spans="1:26" ht="14.25" customHeight="1">
      <c r="A185" s="64" t="s">
        <v>288</v>
      </c>
      <c r="B185" s="59" t="s">
        <v>12</v>
      </c>
      <c r="C185" s="60" t="s">
        <v>12</v>
      </c>
      <c r="D185" s="61">
        <v>0.16</v>
      </c>
      <c r="E185" s="60" t="s">
        <v>14</v>
      </c>
      <c r="F185" s="61" t="s">
        <v>12</v>
      </c>
      <c r="G185" s="60" t="s">
        <v>12</v>
      </c>
      <c r="H185" s="61" t="s">
        <v>12</v>
      </c>
      <c r="I185" s="62" t="s">
        <v>12</v>
      </c>
      <c r="J185" s="61" t="s">
        <v>12</v>
      </c>
      <c r="K185" s="60" t="s">
        <v>12</v>
      </c>
      <c r="L185" s="61" t="s">
        <v>12</v>
      </c>
      <c r="M185" s="60" t="s">
        <v>12</v>
      </c>
      <c r="N185" s="61" t="s">
        <v>12</v>
      </c>
      <c r="O185" s="62" t="s">
        <v>12</v>
      </c>
    </row>
    <row r="186" spans="1:26" ht="14.25" customHeight="1">
      <c r="A186" s="75" t="s">
        <v>289</v>
      </c>
      <c r="B186" s="59" t="s">
        <v>12</v>
      </c>
      <c r="C186" s="60" t="s">
        <v>12</v>
      </c>
      <c r="D186" s="61" t="s">
        <v>12</v>
      </c>
      <c r="E186" s="60" t="s">
        <v>12</v>
      </c>
      <c r="F186" s="61">
        <v>0.25</v>
      </c>
      <c r="G186" s="60" t="s">
        <v>11</v>
      </c>
      <c r="H186" s="61" t="s">
        <v>12</v>
      </c>
      <c r="I186" s="62" t="s">
        <v>12</v>
      </c>
      <c r="J186" s="61" t="s">
        <v>12</v>
      </c>
      <c r="K186" s="60" t="s">
        <v>12</v>
      </c>
      <c r="L186" s="61" t="s">
        <v>12</v>
      </c>
      <c r="M186" s="60" t="s">
        <v>12</v>
      </c>
      <c r="N186" s="61" t="s">
        <v>12</v>
      </c>
      <c r="O186" s="62" t="s">
        <v>12</v>
      </c>
    </row>
    <row r="187" spans="1:26" ht="14.25" customHeight="1">
      <c r="A187" s="64" t="s">
        <v>290</v>
      </c>
      <c r="B187" s="59" t="s">
        <v>12</v>
      </c>
      <c r="C187" s="60" t="s">
        <v>12</v>
      </c>
      <c r="D187" s="71" t="s">
        <v>291</v>
      </c>
      <c r="E187" s="62" t="s">
        <v>292</v>
      </c>
      <c r="F187" s="61">
        <v>0.1</v>
      </c>
      <c r="G187" s="60" t="s">
        <v>11</v>
      </c>
      <c r="H187" s="61">
        <v>0.05</v>
      </c>
      <c r="I187" s="69" t="s">
        <v>11</v>
      </c>
      <c r="J187" s="61" t="s">
        <v>12</v>
      </c>
      <c r="K187" s="60" t="s">
        <v>12</v>
      </c>
      <c r="L187" s="61" t="s">
        <v>12</v>
      </c>
      <c r="M187" s="60" t="s">
        <v>12</v>
      </c>
      <c r="N187" s="61" t="s">
        <v>12</v>
      </c>
      <c r="O187" s="62" t="s">
        <v>12</v>
      </c>
    </row>
    <row r="188" spans="1:26" ht="14.25" customHeight="1">
      <c r="A188" s="64" t="s">
        <v>293</v>
      </c>
      <c r="B188" s="59" t="s">
        <v>12</v>
      </c>
      <c r="C188" s="60" t="s">
        <v>12</v>
      </c>
      <c r="D188" s="61">
        <v>0.13</v>
      </c>
      <c r="E188" s="60" t="s">
        <v>14</v>
      </c>
      <c r="F188" s="61" t="s">
        <v>12</v>
      </c>
      <c r="G188" s="60" t="s">
        <v>12</v>
      </c>
      <c r="H188" s="61" t="s">
        <v>12</v>
      </c>
      <c r="I188" s="62" t="s">
        <v>12</v>
      </c>
      <c r="J188" s="61" t="s">
        <v>12</v>
      </c>
      <c r="K188" s="60" t="s">
        <v>12</v>
      </c>
      <c r="L188" s="61" t="s">
        <v>12</v>
      </c>
      <c r="M188" s="60" t="s">
        <v>12</v>
      </c>
      <c r="N188" s="61" t="s">
        <v>12</v>
      </c>
      <c r="O188" s="62" t="s">
        <v>12</v>
      </c>
    </row>
    <row r="189" spans="1:26" ht="14.25" customHeight="1">
      <c r="A189" s="64" t="s">
        <v>294</v>
      </c>
      <c r="B189" s="59" t="s">
        <v>12</v>
      </c>
      <c r="C189" s="60" t="s">
        <v>12</v>
      </c>
      <c r="D189" s="61">
        <v>0.02</v>
      </c>
      <c r="E189" s="60" t="s">
        <v>97</v>
      </c>
      <c r="F189" s="61" t="s">
        <v>12</v>
      </c>
      <c r="G189" s="60" t="s">
        <v>12</v>
      </c>
      <c r="H189" s="61">
        <v>0.05</v>
      </c>
      <c r="I189" s="69" t="s">
        <v>11</v>
      </c>
      <c r="J189" s="61" t="s">
        <v>12</v>
      </c>
      <c r="K189" s="60" t="s">
        <v>12</v>
      </c>
      <c r="L189" s="61" t="s">
        <v>12</v>
      </c>
      <c r="M189" s="60" t="s">
        <v>12</v>
      </c>
      <c r="N189" s="61" t="s">
        <v>12</v>
      </c>
      <c r="O189" s="62" t="s">
        <v>12</v>
      </c>
    </row>
    <row r="190" spans="1:26" ht="14.25" customHeight="1">
      <c r="A190" s="64" t="s">
        <v>295</v>
      </c>
      <c r="B190" s="59" t="s">
        <v>12</v>
      </c>
      <c r="C190" s="60" t="s">
        <v>12</v>
      </c>
      <c r="D190" s="61">
        <v>0.1</v>
      </c>
      <c r="E190" s="60" t="s">
        <v>97</v>
      </c>
      <c r="F190" s="61" t="s">
        <v>12</v>
      </c>
      <c r="G190" s="60" t="s">
        <v>12</v>
      </c>
      <c r="H190" s="61">
        <v>0.12</v>
      </c>
      <c r="I190" s="69" t="s">
        <v>11</v>
      </c>
      <c r="J190" s="61" t="s">
        <v>12</v>
      </c>
      <c r="K190" s="60" t="s">
        <v>12</v>
      </c>
      <c r="L190" s="61" t="s">
        <v>12</v>
      </c>
      <c r="M190" s="60" t="s">
        <v>12</v>
      </c>
      <c r="N190" s="61" t="s">
        <v>12</v>
      </c>
      <c r="O190" s="62" t="s">
        <v>12</v>
      </c>
      <c r="P190" s="63"/>
      <c r="Q190" s="63"/>
      <c r="R190" s="63"/>
      <c r="S190" s="63"/>
      <c r="T190" s="63"/>
      <c r="U190" s="63"/>
      <c r="V190" s="63"/>
      <c r="W190" s="63"/>
      <c r="X190" s="63"/>
      <c r="Y190" s="63"/>
      <c r="Z190" s="63"/>
    </row>
    <row r="191" spans="1:26" ht="14.25" customHeight="1">
      <c r="A191" s="58" t="s">
        <v>296</v>
      </c>
      <c r="B191" s="59">
        <v>0.22</v>
      </c>
      <c r="C191" s="60" t="s">
        <v>17</v>
      </c>
      <c r="D191" s="71" t="s">
        <v>297</v>
      </c>
      <c r="E191" s="62" t="s">
        <v>114</v>
      </c>
      <c r="F191" s="61">
        <v>0.15</v>
      </c>
      <c r="G191" s="60" t="s">
        <v>11</v>
      </c>
      <c r="H191" s="61" t="s">
        <v>12</v>
      </c>
      <c r="I191" s="62" t="s">
        <v>12</v>
      </c>
      <c r="J191" s="61" t="s">
        <v>12</v>
      </c>
      <c r="K191" s="60" t="s">
        <v>12</v>
      </c>
      <c r="L191" s="61" t="s">
        <v>12</v>
      </c>
      <c r="M191" s="60" t="s">
        <v>12</v>
      </c>
      <c r="N191" s="61" t="s">
        <v>12</v>
      </c>
      <c r="O191" s="62" t="s">
        <v>12</v>
      </c>
    </row>
    <row r="192" spans="1:26" ht="14.25" customHeight="1">
      <c r="A192" s="75" t="s">
        <v>298</v>
      </c>
      <c r="B192" s="59" t="s">
        <v>12</v>
      </c>
      <c r="C192" s="60" t="s">
        <v>12</v>
      </c>
      <c r="D192" s="61" t="s">
        <v>12</v>
      </c>
      <c r="E192" s="60" t="s">
        <v>12</v>
      </c>
      <c r="F192" s="61">
        <v>0.25</v>
      </c>
      <c r="G192" s="60" t="s">
        <v>11</v>
      </c>
      <c r="H192" s="61" t="s">
        <v>12</v>
      </c>
      <c r="I192" s="62" t="s">
        <v>12</v>
      </c>
      <c r="J192" s="61" t="s">
        <v>12</v>
      </c>
      <c r="K192" s="60" t="s">
        <v>12</v>
      </c>
      <c r="L192" s="61" t="s">
        <v>12</v>
      </c>
      <c r="M192" s="60" t="s">
        <v>12</v>
      </c>
      <c r="N192" s="61" t="s">
        <v>12</v>
      </c>
      <c r="O192" s="62" t="s">
        <v>12</v>
      </c>
    </row>
    <row r="193" spans="1:26" ht="14.25" customHeight="1">
      <c r="A193" s="64" t="s">
        <v>299</v>
      </c>
      <c r="B193" s="59" t="s">
        <v>12</v>
      </c>
      <c r="C193" s="60" t="s">
        <v>12</v>
      </c>
      <c r="D193" s="61">
        <v>0.05</v>
      </c>
      <c r="E193" s="60" t="s">
        <v>14</v>
      </c>
      <c r="F193" s="61" t="s">
        <v>12</v>
      </c>
      <c r="G193" s="60" t="s">
        <v>12</v>
      </c>
      <c r="H193" s="61" t="s">
        <v>12</v>
      </c>
      <c r="I193" s="62" t="s">
        <v>12</v>
      </c>
      <c r="J193" s="61" t="s">
        <v>12</v>
      </c>
      <c r="K193" s="60" t="s">
        <v>12</v>
      </c>
      <c r="L193" s="61" t="s">
        <v>12</v>
      </c>
      <c r="M193" s="60" t="s">
        <v>12</v>
      </c>
      <c r="N193" s="61" t="s">
        <v>12</v>
      </c>
      <c r="O193" s="62" t="s">
        <v>12</v>
      </c>
    </row>
    <row r="194" spans="1:26" ht="14.25" customHeight="1">
      <c r="A194" s="64" t="s">
        <v>300</v>
      </c>
      <c r="B194" s="59" t="s">
        <v>12</v>
      </c>
      <c r="C194" s="60" t="s">
        <v>12</v>
      </c>
      <c r="D194" s="61">
        <v>0.1</v>
      </c>
      <c r="E194" s="60" t="s">
        <v>14</v>
      </c>
      <c r="F194" s="61" t="s">
        <v>12</v>
      </c>
      <c r="G194" s="60" t="s">
        <v>12</v>
      </c>
      <c r="H194" s="61" t="s">
        <v>12</v>
      </c>
      <c r="I194" s="62" t="s">
        <v>12</v>
      </c>
      <c r="J194" s="61" t="s">
        <v>12</v>
      </c>
      <c r="K194" s="60" t="s">
        <v>12</v>
      </c>
      <c r="L194" s="61" t="s">
        <v>12</v>
      </c>
      <c r="M194" s="60" t="s">
        <v>12</v>
      </c>
      <c r="N194" s="61" t="s">
        <v>12</v>
      </c>
      <c r="O194" s="62" t="s">
        <v>12</v>
      </c>
    </row>
    <row r="195" spans="1:26" ht="14.25" customHeight="1">
      <c r="A195" s="64" t="s">
        <v>301</v>
      </c>
      <c r="B195" s="59">
        <v>0.15</v>
      </c>
      <c r="C195" s="60" t="s">
        <v>17</v>
      </c>
      <c r="D195" s="61">
        <v>0.2</v>
      </c>
      <c r="E195" s="60" t="s">
        <v>14</v>
      </c>
      <c r="F195" s="61" t="s">
        <v>12</v>
      </c>
      <c r="G195" s="60" t="s">
        <v>12</v>
      </c>
      <c r="H195" s="61" t="s">
        <v>12</v>
      </c>
      <c r="I195" s="62" t="s">
        <v>12</v>
      </c>
      <c r="J195" s="61" t="s">
        <v>12</v>
      </c>
      <c r="K195" s="60" t="s">
        <v>12</v>
      </c>
      <c r="L195" s="61" t="s">
        <v>12</v>
      </c>
      <c r="M195" s="60" t="s">
        <v>12</v>
      </c>
      <c r="N195" s="61" t="s">
        <v>12</v>
      </c>
      <c r="O195" s="62" t="s">
        <v>12</v>
      </c>
      <c r="P195" s="63"/>
      <c r="Q195" s="63"/>
      <c r="R195" s="63"/>
      <c r="S195" s="63"/>
      <c r="T195" s="63"/>
      <c r="U195" s="63"/>
      <c r="V195" s="63"/>
      <c r="W195" s="63"/>
      <c r="X195" s="63"/>
      <c r="Y195" s="63"/>
      <c r="Z195" s="63"/>
    </row>
    <row r="196" spans="1:26" ht="14.25" customHeight="1">
      <c r="A196" s="64" t="s">
        <v>302</v>
      </c>
      <c r="B196" s="59" t="s">
        <v>12</v>
      </c>
      <c r="C196" s="60" t="s">
        <v>12</v>
      </c>
      <c r="D196" s="61">
        <v>0.19</v>
      </c>
      <c r="E196" s="60" t="s">
        <v>14</v>
      </c>
      <c r="F196" s="61" t="s">
        <v>12</v>
      </c>
      <c r="G196" s="60" t="s">
        <v>12</v>
      </c>
      <c r="H196" s="61" t="s">
        <v>12</v>
      </c>
      <c r="I196" s="62" t="s">
        <v>12</v>
      </c>
      <c r="J196" s="61" t="s">
        <v>12</v>
      </c>
      <c r="K196" s="60" t="s">
        <v>12</v>
      </c>
      <c r="L196" s="61" t="s">
        <v>12</v>
      </c>
      <c r="M196" s="60" t="s">
        <v>12</v>
      </c>
      <c r="N196" s="61" t="s">
        <v>12</v>
      </c>
      <c r="O196" s="62" t="s">
        <v>12</v>
      </c>
    </row>
    <row r="197" spans="1:26" ht="14.25" customHeight="1">
      <c r="A197" s="64" t="s">
        <v>303</v>
      </c>
      <c r="B197" s="59" t="s">
        <v>12</v>
      </c>
      <c r="C197" s="60" t="s">
        <v>12</v>
      </c>
      <c r="D197" s="61" t="s">
        <v>12</v>
      </c>
      <c r="E197" s="60" t="s">
        <v>12</v>
      </c>
      <c r="F197" s="61" t="s">
        <v>12</v>
      </c>
      <c r="G197" s="60" t="s">
        <v>12</v>
      </c>
      <c r="H197" s="61">
        <v>0.1</v>
      </c>
      <c r="I197" s="69" t="s">
        <v>11</v>
      </c>
      <c r="J197" s="61" t="s">
        <v>12</v>
      </c>
      <c r="K197" s="60" t="s">
        <v>12</v>
      </c>
      <c r="L197" s="61" t="s">
        <v>12</v>
      </c>
      <c r="M197" s="60" t="s">
        <v>12</v>
      </c>
      <c r="N197" s="61" t="s">
        <v>12</v>
      </c>
      <c r="O197" s="62" t="s">
        <v>12</v>
      </c>
    </row>
    <row r="198" spans="1:26" ht="14.25" customHeight="1">
      <c r="A198" s="64" t="s">
        <v>304</v>
      </c>
      <c r="B198" s="59" t="s">
        <v>12</v>
      </c>
      <c r="C198" s="60" t="s">
        <v>12</v>
      </c>
      <c r="D198" s="61" t="s">
        <v>12</v>
      </c>
      <c r="E198" s="60" t="s">
        <v>12</v>
      </c>
      <c r="F198" s="61" t="s">
        <v>12</v>
      </c>
      <c r="G198" s="60" t="s">
        <v>12</v>
      </c>
      <c r="H198" s="61">
        <v>0.1</v>
      </c>
      <c r="I198" s="69" t="s">
        <v>11</v>
      </c>
      <c r="J198" s="61" t="s">
        <v>12</v>
      </c>
      <c r="K198" s="60" t="s">
        <v>12</v>
      </c>
      <c r="L198" s="61" t="s">
        <v>12</v>
      </c>
      <c r="M198" s="60" t="s">
        <v>12</v>
      </c>
      <c r="N198" s="61" t="s">
        <v>12</v>
      </c>
      <c r="O198" s="62" t="s">
        <v>12</v>
      </c>
    </row>
    <row r="199" spans="1:26" ht="14.25" customHeight="1">
      <c r="A199" s="75" t="s">
        <v>305</v>
      </c>
      <c r="B199" s="59" t="s">
        <v>12</v>
      </c>
      <c r="C199" s="60" t="s">
        <v>12</v>
      </c>
      <c r="D199" s="61" t="s">
        <v>12</v>
      </c>
      <c r="E199" s="60" t="s">
        <v>12</v>
      </c>
      <c r="F199" s="61">
        <v>0.1</v>
      </c>
      <c r="G199" s="60" t="s">
        <v>11</v>
      </c>
      <c r="H199" s="61" t="s">
        <v>12</v>
      </c>
      <c r="I199" s="62" t="s">
        <v>12</v>
      </c>
      <c r="J199" s="61" t="s">
        <v>12</v>
      </c>
      <c r="K199" s="60" t="s">
        <v>12</v>
      </c>
      <c r="L199" s="61" t="s">
        <v>12</v>
      </c>
      <c r="M199" s="60" t="s">
        <v>12</v>
      </c>
      <c r="N199" s="61" t="s">
        <v>12</v>
      </c>
      <c r="O199" s="62" t="s">
        <v>12</v>
      </c>
    </row>
    <row r="200" spans="1:26" ht="14.25" customHeight="1">
      <c r="A200" s="58" t="s">
        <v>306</v>
      </c>
      <c r="B200" s="59">
        <v>0.22</v>
      </c>
      <c r="C200" s="60" t="s">
        <v>30</v>
      </c>
      <c r="D200" s="61">
        <v>0.21</v>
      </c>
      <c r="E200" s="60" t="s">
        <v>22</v>
      </c>
      <c r="F200" s="61">
        <v>0.3</v>
      </c>
      <c r="G200" s="60" t="s">
        <v>11</v>
      </c>
      <c r="H200" s="61">
        <v>0.24</v>
      </c>
      <c r="I200" s="62" t="s">
        <v>11</v>
      </c>
      <c r="J200" s="61">
        <v>0.28999999999999998</v>
      </c>
      <c r="K200" s="60" t="s">
        <v>22</v>
      </c>
      <c r="L200" s="61">
        <v>0.25</v>
      </c>
      <c r="M200" s="69" t="s">
        <v>40</v>
      </c>
      <c r="N200" s="61">
        <v>0.27</v>
      </c>
      <c r="O200" s="62" t="s">
        <v>31</v>
      </c>
    </row>
    <row r="201" spans="1:26" ht="14.25" customHeight="1">
      <c r="A201" s="64" t="s">
        <v>307</v>
      </c>
      <c r="B201" s="59" t="s">
        <v>12</v>
      </c>
      <c r="C201" s="60" t="s">
        <v>12</v>
      </c>
      <c r="D201" s="61">
        <v>0.19</v>
      </c>
      <c r="E201" s="60" t="s">
        <v>14</v>
      </c>
      <c r="F201" s="61" t="s">
        <v>12</v>
      </c>
      <c r="G201" s="60" t="s">
        <v>12</v>
      </c>
      <c r="H201" s="61" t="s">
        <v>12</v>
      </c>
      <c r="I201" s="62" t="s">
        <v>12</v>
      </c>
      <c r="J201" s="61" t="s">
        <v>12</v>
      </c>
      <c r="K201" s="60" t="s">
        <v>12</v>
      </c>
      <c r="L201" s="61" t="s">
        <v>12</v>
      </c>
      <c r="M201" s="60" t="s">
        <v>12</v>
      </c>
      <c r="N201" s="61" t="s">
        <v>12</v>
      </c>
      <c r="O201" s="62" t="s">
        <v>12</v>
      </c>
    </row>
    <row r="202" spans="1:26" ht="14.25" customHeight="1">
      <c r="A202" s="75" t="s">
        <v>308</v>
      </c>
      <c r="B202" s="59" t="s">
        <v>12</v>
      </c>
      <c r="C202" s="60" t="s">
        <v>12</v>
      </c>
      <c r="D202" s="61" t="s">
        <v>12</v>
      </c>
      <c r="E202" s="60" t="s">
        <v>12</v>
      </c>
      <c r="F202" s="61">
        <v>0.1</v>
      </c>
      <c r="G202" s="60" t="s">
        <v>11</v>
      </c>
      <c r="H202" s="61" t="s">
        <v>12</v>
      </c>
      <c r="I202" s="62" t="s">
        <v>12</v>
      </c>
      <c r="J202" s="61" t="s">
        <v>12</v>
      </c>
      <c r="K202" s="60" t="s">
        <v>12</v>
      </c>
      <c r="L202" s="61" t="s">
        <v>12</v>
      </c>
      <c r="M202" s="60" t="s">
        <v>12</v>
      </c>
      <c r="N202" s="61" t="s">
        <v>12</v>
      </c>
      <c r="O202" s="62" t="s">
        <v>12</v>
      </c>
    </row>
    <row r="203" spans="1:26" ht="14.25" customHeight="1">
      <c r="A203" s="64" t="s">
        <v>309</v>
      </c>
      <c r="B203" s="59" t="s">
        <v>12</v>
      </c>
      <c r="C203" s="60" t="s">
        <v>12</v>
      </c>
      <c r="D203" s="61">
        <v>0.15</v>
      </c>
      <c r="E203" s="60" t="s">
        <v>14</v>
      </c>
      <c r="F203" s="61" t="s">
        <v>12</v>
      </c>
      <c r="G203" s="60" t="s">
        <v>12</v>
      </c>
      <c r="H203" s="61" t="s">
        <v>12</v>
      </c>
      <c r="I203" s="62" t="s">
        <v>12</v>
      </c>
      <c r="J203" s="61" t="s">
        <v>12</v>
      </c>
      <c r="K203" s="60" t="s">
        <v>12</v>
      </c>
      <c r="L203" s="61" t="s">
        <v>12</v>
      </c>
      <c r="M203" s="60" t="s">
        <v>12</v>
      </c>
      <c r="N203" s="61" t="s">
        <v>12</v>
      </c>
      <c r="O203" s="62" t="s">
        <v>12</v>
      </c>
    </row>
    <row r="204" spans="1:26" ht="14.25" customHeight="1">
      <c r="A204" s="82" t="s">
        <v>310</v>
      </c>
      <c r="B204" s="59" t="s">
        <v>12</v>
      </c>
      <c r="C204" s="60" t="s">
        <v>12</v>
      </c>
      <c r="D204" s="61" t="s">
        <v>12</v>
      </c>
      <c r="E204" s="60" t="s">
        <v>12</v>
      </c>
      <c r="F204" s="61">
        <v>0.15</v>
      </c>
      <c r="G204" s="60" t="s">
        <v>11</v>
      </c>
      <c r="H204" s="61" t="s">
        <v>12</v>
      </c>
      <c r="I204" s="62" t="s">
        <v>12</v>
      </c>
      <c r="J204" s="61" t="s">
        <v>12</v>
      </c>
      <c r="K204" s="60" t="s">
        <v>12</v>
      </c>
      <c r="L204" s="61" t="s">
        <v>12</v>
      </c>
      <c r="M204" s="60" t="s">
        <v>12</v>
      </c>
      <c r="N204" s="61" t="s">
        <v>12</v>
      </c>
      <c r="O204" s="62" t="s">
        <v>12</v>
      </c>
    </row>
    <row r="205" spans="1:26" ht="14.25" customHeight="1">
      <c r="A205" s="64" t="s">
        <v>311</v>
      </c>
      <c r="B205" s="59" t="s">
        <v>12</v>
      </c>
      <c r="C205" s="60" t="s">
        <v>12</v>
      </c>
      <c r="D205" s="61" t="s">
        <v>12</v>
      </c>
      <c r="E205" s="60" t="s">
        <v>12</v>
      </c>
      <c r="F205" s="61" t="s">
        <v>12</v>
      </c>
      <c r="G205" s="60" t="s">
        <v>12</v>
      </c>
      <c r="H205" s="61" t="s">
        <v>12</v>
      </c>
      <c r="I205" s="62" t="s">
        <v>12</v>
      </c>
      <c r="J205" s="61">
        <v>0.36</v>
      </c>
      <c r="K205" s="60" t="s">
        <v>18</v>
      </c>
      <c r="L205" s="61" t="s">
        <v>12</v>
      </c>
      <c r="M205" s="60" t="s">
        <v>12</v>
      </c>
      <c r="N205" s="61" t="s">
        <v>12</v>
      </c>
      <c r="O205" s="62" t="s">
        <v>12</v>
      </c>
    </row>
    <row r="206" spans="1:26" ht="14.25" customHeight="1">
      <c r="A206" s="64" t="s">
        <v>312</v>
      </c>
      <c r="B206" s="59" t="s">
        <v>12</v>
      </c>
      <c r="C206" s="60" t="s">
        <v>12</v>
      </c>
      <c r="D206" s="61">
        <v>0.1</v>
      </c>
      <c r="E206" s="60" t="s">
        <v>14</v>
      </c>
      <c r="F206" s="61" t="s">
        <v>12</v>
      </c>
      <c r="G206" s="60" t="s">
        <v>12</v>
      </c>
      <c r="H206" s="61" t="s">
        <v>12</v>
      </c>
      <c r="I206" s="62" t="s">
        <v>12</v>
      </c>
      <c r="J206" s="61" t="s">
        <v>12</v>
      </c>
      <c r="K206" s="60" t="s">
        <v>12</v>
      </c>
      <c r="L206" s="61" t="s">
        <v>12</v>
      </c>
      <c r="M206" s="60" t="s">
        <v>12</v>
      </c>
      <c r="N206" s="61" t="s">
        <v>12</v>
      </c>
      <c r="O206" s="62" t="s">
        <v>12</v>
      </c>
    </row>
    <row r="207" spans="1:26" ht="14.25" customHeight="1">
      <c r="A207" s="64" t="s">
        <v>313</v>
      </c>
      <c r="B207" s="59" t="s">
        <v>12</v>
      </c>
      <c r="C207" s="60" t="s">
        <v>12</v>
      </c>
      <c r="D207" s="61">
        <v>0.2</v>
      </c>
      <c r="E207" s="60" t="s">
        <v>97</v>
      </c>
      <c r="F207" s="61" t="s">
        <v>12</v>
      </c>
      <c r="G207" s="60" t="s">
        <v>12</v>
      </c>
      <c r="H207" s="61" t="s">
        <v>12</v>
      </c>
      <c r="I207" s="62" t="s">
        <v>12</v>
      </c>
      <c r="J207" s="61" t="s">
        <v>12</v>
      </c>
      <c r="K207" s="60" t="s">
        <v>12</v>
      </c>
      <c r="L207" s="61" t="s">
        <v>12</v>
      </c>
      <c r="M207" s="60" t="s">
        <v>12</v>
      </c>
      <c r="N207" s="61" t="s">
        <v>12</v>
      </c>
      <c r="O207" s="62" t="s">
        <v>12</v>
      </c>
    </row>
    <row r="208" spans="1:26" ht="14.25" customHeight="1">
      <c r="A208" s="58" t="s">
        <v>314</v>
      </c>
      <c r="B208" s="59">
        <v>0.28000000000000003</v>
      </c>
      <c r="C208" s="60" t="s">
        <v>17</v>
      </c>
      <c r="D208" s="61">
        <v>0.31</v>
      </c>
      <c r="E208" s="60" t="s">
        <v>14</v>
      </c>
      <c r="F208" s="61">
        <v>0.3</v>
      </c>
      <c r="G208" s="60" t="s">
        <v>11</v>
      </c>
      <c r="H208" s="61">
        <v>0.32</v>
      </c>
      <c r="I208" s="62" t="s">
        <v>11</v>
      </c>
      <c r="J208" s="61">
        <v>0.17</v>
      </c>
      <c r="K208" s="60" t="s">
        <v>22</v>
      </c>
      <c r="L208" s="61">
        <v>0.31</v>
      </c>
      <c r="M208" s="69" t="s">
        <v>315</v>
      </c>
      <c r="N208" s="61">
        <v>0.33</v>
      </c>
      <c r="O208" s="62" t="s">
        <v>36</v>
      </c>
    </row>
    <row r="209" spans="1:26" ht="14.25" customHeight="1">
      <c r="A209" s="64" t="s">
        <v>316</v>
      </c>
      <c r="B209" s="59" t="s">
        <v>12</v>
      </c>
      <c r="C209" s="60" t="s">
        <v>12</v>
      </c>
      <c r="D209" s="61">
        <v>0.08</v>
      </c>
      <c r="E209" s="60" t="s">
        <v>14</v>
      </c>
      <c r="F209" s="61">
        <v>0.1</v>
      </c>
      <c r="G209" s="60" t="s">
        <v>11</v>
      </c>
      <c r="H209" s="61" t="s">
        <v>12</v>
      </c>
      <c r="I209" s="62" t="s">
        <v>12</v>
      </c>
      <c r="J209" s="61" t="s">
        <v>12</v>
      </c>
      <c r="K209" s="60" t="s">
        <v>12</v>
      </c>
      <c r="L209" s="61" t="s">
        <v>12</v>
      </c>
      <c r="M209" s="60" t="s">
        <v>12</v>
      </c>
      <c r="N209" s="61" t="s">
        <v>12</v>
      </c>
      <c r="O209" s="62" t="s">
        <v>12</v>
      </c>
    </row>
    <row r="210" spans="1:26" ht="14.25" customHeight="1">
      <c r="A210" s="64" t="s">
        <v>317</v>
      </c>
      <c r="B210" s="59" t="s">
        <v>12</v>
      </c>
      <c r="C210" s="60" t="s">
        <v>12</v>
      </c>
      <c r="D210" s="61">
        <v>0.1</v>
      </c>
      <c r="E210" s="60" t="s">
        <v>14</v>
      </c>
      <c r="F210" s="61" t="s">
        <v>12</v>
      </c>
      <c r="G210" s="60" t="s">
        <v>12</v>
      </c>
      <c r="H210" s="61" t="s">
        <v>12</v>
      </c>
      <c r="I210" s="62" t="s">
        <v>12</v>
      </c>
      <c r="J210" s="61">
        <v>0.3</v>
      </c>
      <c r="K210" s="60" t="s">
        <v>22</v>
      </c>
      <c r="L210" s="61" t="s">
        <v>12</v>
      </c>
      <c r="M210" s="60" t="s">
        <v>12</v>
      </c>
      <c r="N210" s="61" t="s">
        <v>12</v>
      </c>
      <c r="O210" s="62" t="s">
        <v>12</v>
      </c>
      <c r="P210" s="63"/>
      <c r="Q210" s="63"/>
      <c r="R210" s="63"/>
      <c r="S210" s="63"/>
      <c r="T210" s="63"/>
      <c r="U210" s="63"/>
      <c r="V210" s="63"/>
      <c r="W210" s="63"/>
      <c r="X210" s="63"/>
      <c r="Y210" s="63"/>
      <c r="Z210" s="63"/>
    </row>
    <row r="211" spans="1:26" ht="14.25" customHeight="1">
      <c r="A211" s="68" t="s">
        <v>318</v>
      </c>
      <c r="B211" s="59" t="s">
        <v>12</v>
      </c>
      <c r="C211" s="60" t="s">
        <v>12</v>
      </c>
      <c r="D211" s="61" t="s">
        <v>12</v>
      </c>
      <c r="E211" s="60" t="s">
        <v>12</v>
      </c>
      <c r="F211" s="61">
        <v>0.15</v>
      </c>
      <c r="G211" s="60" t="s">
        <v>11</v>
      </c>
      <c r="H211" s="61" t="s">
        <v>12</v>
      </c>
      <c r="I211" s="62" t="s">
        <v>12</v>
      </c>
      <c r="J211" s="61">
        <v>0.25</v>
      </c>
      <c r="K211" s="60" t="s">
        <v>22</v>
      </c>
      <c r="L211" s="61" t="s">
        <v>12</v>
      </c>
      <c r="M211" s="60" t="s">
        <v>12</v>
      </c>
      <c r="N211" s="61" t="s">
        <v>12</v>
      </c>
      <c r="O211" s="62" t="s">
        <v>12</v>
      </c>
      <c r="P211" s="63"/>
      <c r="Q211" s="63"/>
      <c r="R211" s="63"/>
      <c r="S211" s="63"/>
      <c r="T211" s="63"/>
      <c r="U211" s="63"/>
      <c r="V211" s="63"/>
      <c r="W211" s="63"/>
      <c r="X211" s="63"/>
      <c r="Y211" s="63"/>
      <c r="Z211" s="63"/>
    </row>
    <row r="212" spans="1:26" ht="14.25" customHeight="1">
      <c r="A212" s="64" t="s">
        <v>319</v>
      </c>
      <c r="B212" s="59" t="s">
        <v>12</v>
      </c>
      <c r="C212" s="60" t="s">
        <v>12</v>
      </c>
      <c r="D212" s="61" t="s">
        <v>12</v>
      </c>
      <c r="E212" s="60" t="s">
        <v>12</v>
      </c>
      <c r="F212" s="61" t="s">
        <v>12</v>
      </c>
      <c r="G212" s="60" t="s">
        <v>12</v>
      </c>
      <c r="H212" s="61" t="s">
        <v>12</v>
      </c>
      <c r="I212" s="62" t="s">
        <v>12</v>
      </c>
      <c r="J212" s="61">
        <v>0.35</v>
      </c>
      <c r="K212" s="60" t="s">
        <v>22</v>
      </c>
      <c r="L212" s="61" t="s">
        <v>12</v>
      </c>
      <c r="M212" s="60" t="s">
        <v>12</v>
      </c>
      <c r="N212" s="61" t="s">
        <v>12</v>
      </c>
      <c r="O212" s="62" t="s">
        <v>12</v>
      </c>
    </row>
    <row r="213" spans="1:26" ht="14.25" customHeight="1">
      <c r="A213" s="64" t="s">
        <v>320</v>
      </c>
      <c r="B213" s="59" t="s">
        <v>12</v>
      </c>
      <c r="C213" s="60" t="s">
        <v>12</v>
      </c>
      <c r="D213" s="61">
        <v>0.15</v>
      </c>
      <c r="E213" s="60" t="s">
        <v>14</v>
      </c>
      <c r="F213" s="61" t="s">
        <v>12</v>
      </c>
      <c r="G213" s="60" t="s">
        <v>12</v>
      </c>
      <c r="H213" s="61" t="s">
        <v>12</v>
      </c>
      <c r="I213" s="62" t="s">
        <v>12</v>
      </c>
      <c r="J213" s="61" t="s">
        <v>12</v>
      </c>
      <c r="K213" s="60" t="s">
        <v>12</v>
      </c>
      <c r="L213" s="61" t="s">
        <v>12</v>
      </c>
      <c r="M213" s="60" t="s">
        <v>12</v>
      </c>
      <c r="N213" s="61" t="s">
        <v>12</v>
      </c>
      <c r="O213" s="62" t="s">
        <v>12</v>
      </c>
    </row>
    <row r="214" spans="1:26" ht="14.25" customHeight="1">
      <c r="A214" s="58" t="s">
        <v>321</v>
      </c>
      <c r="B214" s="59" t="s">
        <v>12</v>
      </c>
      <c r="C214" s="60" t="s">
        <v>12</v>
      </c>
      <c r="D214" s="61" t="s">
        <v>12</v>
      </c>
      <c r="E214" s="60" t="s">
        <v>12</v>
      </c>
      <c r="F214" s="61" t="s">
        <v>12</v>
      </c>
      <c r="G214" s="60" t="s">
        <v>12</v>
      </c>
      <c r="H214" s="61">
        <v>0.25</v>
      </c>
      <c r="I214" s="62" t="s">
        <v>11</v>
      </c>
      <c r="J214" s="61" t="s">
        <v>12</v>
      </c>
      <c r="K214" s="60" t="s">
        <v>12</v>
      </c>
      <c r="L214" s="61">
        <v>0.12</v>
      </c>
      <c r="M214" s="69" t="s">
        <v>322</v>
      </c>
      <c r="N214" s="61">
        <v>0.35</v>
      </c>
      <c r="O214" s="62" t="s">
        <v>31</v>
      </c>
    </row>
    <row r="215" spans="1:26" ht="14.25" customHeight="1">
      <c r="A215" s="68" t="s">
        <v>323</v>
      </c>
      <c r="B215" s="59" t="s">
        <v>12</v>
      </c>
      <c r="C215" s="60" t="s">
        <v>12</v>
      </c>
      <c r="D215" s="61" t="s">
        <v>12</v>
      </c>
      <c r="E215" s="60" t="s">
        <v>12</v>
      </c>
      <c r="F215" s="61">
        <v>0.25</v>
      </c>
      <c r="G215" s="60" t="s">
        <v>11</v>
      </c>
      <c r="H215" s="61" t="s">
        <v>12</v>
      </c>
      <c r="I215" s="62" t="s">
        <v>12</v>
      </c>
      <c r="J215" s="61" t="s">
        <v>12</v>
      </c>
      <c r="K215" s="60" t="s">
        <v>12</v>
      </c>
      <c r="L215" s="61" t="s">
        <v>12</v>
      </c>
      <c r="M215" s="60" t="s">
        <v>12</v>
      </c>
      <c r="N215" s="61" t="s">
        <v>12</v>
      </c>
      <c r="O215" s="62" t="s">
        <v>12</v>
      </c>
    </row>
    <row r="216" spans="1:26" ht="14.25" customHeight="1">
      <c r="A216" s="58" t="s">
        <v>324</v>
      </c>
      <c r="B216" s="59">
        <v>0.18</v>
      </c>
      <c r="C216" s="60" t="s">
        <v>30</v>
      </c>
      <c r="D216" s="61">
        <v>0.19</v>
      </c>
      <c r="E216" s="60" t="s">
        <v>22</v>
      </c>
      <c r="F216" s="61">
        <v>0.2</v>
      </c>
      <c r="G216" s="60" t="s">
        <v>11</v>
      </c>
      <c r="H216" s="61" t="s">
        <v>12</v>
      </c>
      <c r="I216" s="62" t="s">
        <v>12</v>
      </c>
      <c r="J216" s="61">
        <v>0.17</v>
      </c>
      <c r="K216" s="60" t="s">
        <v>22</v>
      </c>
      <c r="L216" s="61" t="s">
        <v>12</v>
      </c>
      <c r="M216" s="60" t="s">
        <v>12</v>
      </c>
      <c r="N216" s="61" t="s">
        <v>12</v>
      </c>
      <c r="O216" s="62" t="s">
        <v>12</v>
      </c>
      <c r="P216" s="63"/>
      <c r="Q216" s="63"/>
      <c r="R216" s="63"/>
      <c r="S216" s="63"/>
      <c r="T216" s="63"/>
      <c r="U216" s="63"/>
      <c r="V216" s="63"/>
      <c r="W216" s="63"/>
      <c r="X216" s="63"/>
      <c r="Y216" s="63"/>
      <c r="Z216" s="63"/>
    </row>
    <row r="217" spans="1:26" ht="14.25" customHeight="1">
      <c r="A217" s="64" t="s">
        <v>325</v>
      </c>
      <c r="B217" s="59" t="s">
        <v>12</v>
      </c>
      <c r="C217" s="60" t="s">
        <v>12</v>
      </c>
      <c r="D217" s="61">
        <v>0.25</v>
      </c>
      <c r="E217" s="60" t="s">
        <v>14</v>
      </c>
      <c r="F217" s="61" t="s">
        <v>12</v>
      </c>
      <c r="G217" s="60" t="s">
        <v>12</v>
      </c>
      <c r="H217" s="61" t="s">
        <v>12</v>
      </c>
      <c r="I217" s="62" t="s">
        <v>12</v>
      </c>
      <c r="J217" s="61" t="s">
        <v>12</v>
      </c>
      <c r="K217" s="60" t="s">
        <v>12</v>
      </c>
      <c r="L217" s="61" t="s">
        <v>12</v>
      </c>
      <c r="M217" s="60" t="s">
        <v>12</v>
      </c>
      <c r="N217" s="61" t="s">
        <v>12</v>
      </c>
      <c r="O217" s="62" t="s">
        <v>12</v>
      </c>
    </row>
    <row r="218" spans="1:26" ht="14.25" customHeight="1">
      <c r="A218" s="58" t="s">
        <v>326</v>
      </c>
      <c r="B218" s="59">
        <v>0.05</v>
      </c>
      <c r="C218" s="60" t="s">
        <v>17</v>
      </c>
      <c r="D218" s="61" t="s">
        <v>12</v>
      </c>
      <c r="E218" s="60" t="s">
        <v>12</v>
      </c>
      <c r="F218" s="61" t="s">
        <v>12</v>
      </c>
      <c r="G218" s="60" t="s">
        <v>12</v>
      </c>
      <c r="H218" s="61" t="s">
        <v>12</v>
      </c>
      <c r="I218" s="62" t="s">
        <v>12</v>
      </c>
      <c r="J218" s="61" t="s">
        <v>12</v>
      </c>
      <c r="K218" s="60" t="s">
        <v>12</v>
      </c>
      <c r="L218" s="61" t="s">
        <v>12</v>
      </c>
      <c r="M218" s="60" t="s">
        <v>12</v>
      </c>
      <c r="N218" s="61" t="s">
        <v>12</v>
      </c>
      <c r="O218" s="62" t="s">
        <v>12</v>
      </c>
    </row>
    <row r="219" spans="1:26" ht="14.25" customHeight="1">
      <c r="A219" s="68" t="s">
        <v>327</v>
      </c>
      <c r="B219" s="59" t="s">
        <v>12</v>
      </c>
      <c r="C219" s="60" t="s">
        <v>12</v>
      </c>
      <c r="D219" s="61" t="s">
        <v>12</v>
      </c>
      <c r="E219" s="60" t="s">
        <v>12</v>
      </c>
      <c r="F219" s="61">
        <v>0.23</v>
      </c>
      <c r="G219" s="60" t="s">
        <v>11</v>
      </c>
      <c r="H219" s="61" t="s">
        <v>12</v>
      </c>
      <c r="I219" s="62" t="s">
        <v>12</v>
      </c>
      <c r="J219" s="61" t="s">
        <v>12</v>
      </c>
      <c r="K219" s="60" t="s">
        <v>12</v>
      </c>
      <c r="L219" s="61" t="s">
        <v>12</v>
      </c>
      <c r="M219" s="60" t="s">
        <v>12</v>
      </c>
      <c r="N219" s="61" t="s">
        <v>12</v>
      </c>
      <c r="O219" s="62" t="s">
        <v>12</v>
      </c>
    </row>
    <row r="220" spans="1:26" ht="14.25" customHeight="1">
      <c r="A220" s="75" t="s">
        <v>328</v>
      </c>
      <c r="B220" s="59" t="s">
        <v>12</v>
      </c>
      <c r="C220" s="60" t="s">
        <v>12</v>
      </c>
      <c r="D220" s="61" t="s">
        <v>12</v>
      </c>
      <c r="E220" s="60" t="s">
        <v>12</v>
      </c>
      <c r="F220" s="61">
        <v>0.1</v>
      </c>
      <c r="G220" s="60" t="s">
        <v>11</v>
      </c>
      <c r="H220" s="61" t="s">
        <v>12</v>
      </c>
      <c r="I220" s="62" t="s">
        <v>12</v>
      </c>
      <c r="J220" s="61" t="s">
        <v>12</v>
      </c>
      <c r="K220" s="60" t="s">
        <v>12</v>
      </c>
      <c r="L220" s="61" t="s">
        <v>12</v>
      </c>
      <c r="M220" s="60" t="s">
        <v>12</v>
      </c>
      <c r="N220" s="61" t="s">
        <v>12</v>
      </c>
      <c r="O220" s="62" t="s">
        <v>12</v>
      </c>
    </row>
    <row r="221" spans="1:26" ht="14.25" customHeight="1">
      <c r="A221" s="75" t="s">
        <v>329</v>
      </c>
      <c r="B221" s="59" t="s">
        <v>12</v>
      </c>
      <c r="C221" s="60" t="s">
        <v>12</v>
      </c>
      <c r="D221" s="61" t="s">
        <v>12</v>
      </c>
      <c r="E221" s="60" t="s">
        <v>12</v>
      </c>
      <c r="F221" s="61">
        <v>0.1</v>
      </c>
      <c r="G221" s="60" t="s">
        <v>11</v>
      </c>
      <c r="H221" s="61" t="s">
        <v>12</v>
      </c>
      <c r="I221" s="62" t="s">
        <v>12</v>
      </c>
      <c r="J221" s="61" t="s">
        <v>12</v>
      </c>
      <c r="K221" s="60" t="s">
        <v>12</v>
      </c>
      <c r="L221" s="61" t="s">
        <v>12</v>
      </c>
      <c r="M221" s="60" t="s">
        <v>12</v>
      </c>
      <c r="N221" s="61" t="s">
        <v>12</v>
      </c>
      <c r="O221" s="62" t="s">
        <v>12</v>
      </c>
    </row>
    <row r="222" spans="1:26" ht="14.25" customHeight="1">
      <c r="A222" s="58" t="s">
        <v>330</v>
      </c>
      <c r="B222" s="70" t="s">
        <v>331</v>
      </c>
      <c r="C222" s="62" t="s">
        <v>332</v>
      </c>
      <c r="D222" s="71" t="s">
        <v>333</v>
      </c>
      <c r="E222" s="62" t="s">
        <v>334</v>
      </c>
      <c r="F222" s="61">
        <v>0.14000000000000001</v>
      </c>
      <c r="G222" s="60" t="s">
        <v>11</v>
      </c>
      <c r="H222" s="61">
        <v>0.11</v>
      </c>
      <c r="I222" s="62" t="s">
        <v>11</v>
      </c>
      <c r="J222" s="61">
        <v>0.15</v>
      </c>
      <c r="K222" s="60" t="s">
        <v>175</v>
      </c>
      <c r="L222" s="61">
        <v>0.13</v>
      </c>
      <c r="M222" s="69" t="s">
        <v>84</v>
      </c>
      <c r="N222" s="61">
        <v>0.14000000000000001</v>
      </c>
      <c r="O222" s="62" t="s">
        <v>335</v>
      </c>
      <c r="P222" s="63"/>
      <c r="Q222" s="63"/>
      <c r="R222" s="63"/>
      <c r="S222" s="63"/>
      <c r="T222" s="63"/>
      <c r="U222" s="63"/>
      <c r="V222" s="63"/>
      <c r="W222" s="63"/>
      <c r="X222" s="63"/>
      <c r="Y222" s="63"/>
      <c r="Z222" s="63"/>
    </row>
    <row r="223" spans="1:26" ht="14.25" customHeight="1">
      <c r="A223" s="58" t="s">
        <v>336</v>
      </c>
      <c r="B223" s="59">
        <v>0.2</v>
      </c>
      <c r="C223" s="60" t="s">
        <v>17</v>
      </c>
      <c r="D223" s="61">
        <v>0.14000000000000001</v>
      </c>
      <c r="E223" s="60" t="s">
        <v>14</v>
      </c>
      <c r="F223" s="61">
        <v>0.26</v>
      </c>
      <c r="G223" s="60" t="s">
        <v>11</v>
      </c>
      <c r="H223" s="61">
        <v>0.35</v>
      </c>
      <c r="I223" s="69" t="s">
        <v>11</v>
      </c>
      <c r="J223" s="61" t="s">
        <v>12</v>
      </c>
      <c r="K223" s="60" t="s">
        <v>12</v>
      </c>
      <c r="L223" s="61" t="s">
        <v>12</v>
      </c>
      <c r="M223" s="60" t="s">
        <v>12</v>
      </c>
      <c r="N223" s="61" t="s">
        <v>12</v>
      </c>
      <c r="O223" s="62" t="s">
        <v>12</v>
      </c>
    </row>
    <row r="224" spans="1:26" ht="14.25" customHeight="1">
      <c r="A224" s="58" t="s">
        <v>337</v>
      </c>
      <c r="B224" s="59">
        <v>0.1</v>
      </c>
      <c r="C224" s="60" t="s">
        <v>179</v>
      </c>
      <c r="D224" s="61">
        <v>0.13</v>
      </c>
      <c r="E224" s="60" t="s">
        <v>124</v>
      </c>
      <c r="F224" s="61">
        <v>0.1</v>
      </c>
      <c r="G224" s="60" t="s">
        <v>11</v>
      </c>
      <c r="H224" s="61" t="s">
        <v>12</v>
      </c>
      <c r="I224" s="62" t="s">
        <v>12</v>
      </c>
      <c r="J224" s="61" t="s">
        <v>12</v>
      </c>
      <c r="K224" s="60" t="s">
        <v>12</v>
      </c>
      <c r="L224" s="61" t="s">
        <v>12</v>
      </c>
      <c r="M224" s="60" t="s">
        <v>12</v>
      </c>
      <c r="N224" s="61" t="s">
        <v>12</v>
      </c>
      <c r="O224" s="62" t="s">
        <v>12</v>
      </c>
      <c r="P224" s="63"/>
      <c r="Q224" s="63"/>
      <c r="R224" s="63"/>
      <c r="S224" s="63"/>
      <c r="T224" s="63"/>
      <c r="U224" s="63"/>
      <c r="V224" s="63"/>
      <c r="W224" s="63"/>
      <c r="X224" s="63"/>
      <c r="Y224" s="63"/>
      <c r="Z224" s="63"/>
    </row>
    <row r="225" spans="1:26" ht="14.25" customHeight="1">
      <c r="A225" s="76" t="s">
        <v>338</v>
      </c>
      <c r="B225" s="59">
        <v>0.23</v>
      </c>
      <c r="C225" s="60" t="s">
        <v>30</v>
      </c>
      <c r="D225" s="61">
        <v>0.18</v>
      </c>
      <c r="E225" s="60" t="s">
        <v>22</v>
      </c>
      <c r="F225" s="61">
        <v>0.2</v>
      </c>
      <c r="G225" s="60" t="s">
        <v>11</v>
      </c>
      <c r="H225" s="61">
        <v>0.2</v>
      </c>
      <c r="I225" s="62" t="s">
        <v>11</v>
      </c>
      <c r="J225" s="61">
        <v>0.2</v>
      </c>
      <c r="K225" s="60" t="s">
        <v>22</v>
      </c>
      <c r="L225" s="61">
        <v>0.24</v>
      </c>
      <c r="M225" s="69" t="s">
        <v>339</v>
      </c>
      <c r="N225" s="61">
        <v>0.22</v>
      </c>
      <c r="O225" s="62" t="s">
        <v>31</v>
      </c>
      <c r="P225" s="63"/>
      <c r="Q225" s="63"/>
      <c r="R225" s="63"/>
      <c r="S225" s="63"/>
      <c r="T225" s="63"/>
      <c r="U225" s="63"/>
      <c r="V225" s="63"/>
      <c r="W225" s="63"/>
      <c r="X225" s="63"/>
      <c r="Y225" s="63"/>
      <c r="Z225" s="63"/>
    </row>
    <row r="226" spans="1:26" ht="14.25" customHeight="1">
      <c r="A226" s="58" t="s">
        <v>340</v>
      </c>
      <c r="B226" s="59">
        <v>0.12</v>
      </c>
      <c r="C226" s="60" t="s">
        <v>179</v>
      </c>
      <c r="D226" s="61">
        <v>0.03</v>
      </c>
      <c r="E226" s="60" t="s">
        <v>14</v>
      </c>
      <c r="F226" s="61">
        <v>0.1</v>
      </c>
      <c r="G226" s="60" t="s">
        <v>11</v>
      </c>
      <c r="H226" s="61">
        <v>0.1</v>
      </c>
      <c r="I226" s="69" t="s">
        <v>11</v>
      </c>
      <c r="J226" s="61" t="s">
        <v>12</v>
      </c>
      <c r="K226" s="60" t="s">
        <v>12</v>
      </c>
      <c r="L226" s="61" t="s">
        <v>12</v>
      </c>
      <c r="M226" s="60" t="s">
        <v>12</v>
      </c>
      <c r="N226" s="61" t="s">
        <v>12</v>
      </c>
      <c r="O226" s="62" t="s">
        <v>12</v>
      </c>
    </row>
    <row r="227" spans="1:26" ht="14.25" customHeight="1">
      <c r="A227" s="64" t="s">
        <v>341</v>
      </c>
      <c r="B227" s="59" t="s">
        <v>12</v>
      </c>
      <c r="C227" s="60" t="s">
        <v>12</v>
      </c>
      <c r="D227" s="61">
        <v>0.18</v>
      </c>
      <c r="E227" s="60" t="s">
        <v>14</v>
      </c>
      <c r="F227" s="61">
        <v>0.2</v>
      </c>
      <c r="G227" s="60" t="s">
        <v>11</v>
      </c>
      <c r="H227" s="61" t="s">
        <v>12</v>
      </c>
      <c r="I227" s="62" t="s">
        <v>12</v>
      </c>
      <c r="J227" s="61">
        <v>0.2</v>
      </c>
      <c r="K227" s="60" t="s">
        <v>18</v>
      </c>
      <c r="L227" s="61" t="s">
        <v>12</v>
      </c>
      <c r="M227" s="60" t="s">
        <v>12</v>
      </c>
      <c r="N227" s="61" t="s">
        <v>12</v>
      </c>
      <c r="O227" s="62" t="s">
        <v>12</v>
      </c>
    </row>
    <row r="228" spans="1:26" ht="14.25" customHeight="1">
      <c r="A228" s="64" t="s">
        <v>342</v>
      </c>
      <c r="B228" s="59" t="s">
        <v>12</v>
      </c>
      <c r="C228" s="60" t="s">
        <v>12</v>
      </c>
      <c r="D228" s="61">
        <v>0.12</v>
      </c>
      <c r="E228" s="60" t="s">
        <v>14</v>
      </c>
      <c r="F228" s="61">
        <v>0.25</v>
      </c>
      <c r="G228" s="60" t="s">
        <v>11</v>
      </c>
      <c r="H228" s="61">
        <v>0.22</v>
      </c>
      <c r="I228" s="69" t="s">
        <v>11</v>
      </c>
      <c r="J228" s="61" t="s">
        <v>12</v>
      </c>
      <c r="K228" s="60" t="s">
        <v>12</v>
      </c>
      <c r="L228" s="61" t="s">
        <v>12</v>
      </c>
      <c r="M228" s="60" t="s">
        <v>12</v>
      </c>
      <c r="N228" s="61" t="s">
        <v>12</v>
      </c>
      <c r="O228" s="62" t="s">
        <v>12</v>
      </c>
    </row>
    <row r="229" spans="1:26" ht="14.25" customHeight="1">
      <c r="A229" s="58" t="s">
        <v>343</v>
      </c>
      <c r="B229" s="59">
        <v>0.3</v>
      </c>
      <c r="C229" s="60" t="s">
        <v>17</v>
      </c>
      <c r="D229" s="61" t="s">
        <v>12</v>
      </c>
      <c r="E229" s="60" t="s">
        <v>12</v>
      </c>
      <c r="F229" s="61" t="s">
        <v>12</v>
      </c>
      <c r="G229" s="60" t="s">
        <v>12</v>
      </c>
      <c r="H229" s="61" t="s">
        <v>12</v>
      </c>
      <c r="I229" s="62" t="s">
        <v>12</v>
      </c>
      <c r="J229" s="61" t="s">
        <v>12</v>
      </c>
      <c r="K229" s="60" t="s">
        <v>12</v>
      </c>
      <c r="L229" s="61" t="s">
        <v>12</v>
      </c>
      <c r="M229" s="60" t="s">
        <v>12</v>
      </c>
      <c r="N229" s="61" t="s">
        <v>12</v>
      </c>
      <c r="O229" s="62" t="s">
        <v>12</v>
      </c>
    </row>
    <row r="230" spans="1:26" ht="14.25" customHeight="1">
      <c r="A230" s="64" t="s">
        <v>344</v>
      </c>
      <c r="B230" s="59" t="s">
        <v>12</v>
      </c>
      <c r="C230" s="60" t="s">
        <v>12</v>
      </c>
      <c r="D230" s="61">
        <v>0.2</v>
      </c>
      <c r="E230" s="60" t="s">
        <v>14</v>
      </c>
      <c r="F230" s="61" t="s">
        <v>12</v>
      </c>
      <c r="G230" s="60" t="s">
        <v>12</v>
      </c>
      <c r="H230" s="61" t="s">
        <v>12</v>
      </c>
      <c r="I230" s="62" t="s">
        <v>12</v>
      </c>
      <c r="J230" s="61" t="s">
        <v>12</v>
      </c>
      <c r="K230" s="60" t="s">
        <v>12</v>
      </c>
      <c r="L230" s="61" t="s">
        <v>12</v>
      </c>
      <c r="M230" s="60" t="s">
        <v>12</v>
      </c>
      <c r="N230" s="61" t="s">
        <v>12</v>
      </c>
      <c r="O230" s="62" t="s">
        <v>12</v>
      </c>
    </row>
    <row r="231" spans="1:26" ht="14.25" customHeight="1">
      <c r="A231" s="75" t="s">
        <v>345</v>
      </c>
      <c r="B231" s="59" t="s">
        <v>12</v>
      </c>
      <c r="C231" s="60" t="s">
        <v>12</v>
      </c>
      <c r="D231" s="61" t="s">
        <v>12</v>
      </c>
      <c r="E231" s="60" t="s">
        <v>12</v>
      </c>
      <c r="F231" s="61">
        <v>0.1</v>
      </c>
      <c r="G231" s="60" t="s">
        <v>11</v>
      </c>
      <c r="H231" s="61" t="s">
        <v>12</v>
      </c>
      <c r="I231" s="62" t="s">
        <v>12</v>
      </c>
      <c r="J231" s="61" t="s">
        <v>12</v>
      </c>
      <c r="K231" s="60" t="s">
        <v>12</v>
      </c>
      <c r="L231" s="61" t="s">
        <v>12</v>
      </c>
      <c r="M231" s="60" t="s">
        <v>12</v>
      </c>
      <c r="N231" s="61" t="s">
        <v>12</v>
      </c>
      <c r="O231" s="62" t="s">
        <v>12</v>
      </c>
    </row>
    <row r="232" spans="1:26" ht="14.25" customHeight="1">
      <c r="A232" s="58" t="s">
        <v>346</v>
      </c>
      <c r="B232" s="59" t="s">
        <v>12</v>
      </c>
      <c r="C232" s="60" t="s">
        <v>12</v>
      </c>
      <c r="D232" s="61" t="s">
        <v>12</v>
      </c>
      <c r="E232" s="60" t="s">
        <v>12</v>
      </c>
      <c r="F232" s="61">
        <v>0.25</v>
      </c>
      <c r="G232" s="60" t="s">
        <v>11</v>
      </c>
      <c r="H232" s="61" t="s">
        <v>12</v>
      </c>
      <c r="I232" s="62" t="s">
        <v>12</v>
      </c>
      <c r="J232" s="61">
        <v>0.17</v>
      </c>
      <c r="K232" s="60" t="s">
        <v>269</v>
      </c>
      <c r="L232" s="61" t="s">
        <v>12</v>
      </c>
      <c r="M232" s="60" t="s">
        <v>12</v>
      </c>
      <c r="N232" s="61" t="s">
        <v>12</v>
      </c>
      <c r="O232" s="62" t="s">
        <v>12</v>
      </c>
    </row>
    <row r="233" spans="1:26" ht="14.25" customHeight="1">
      <c r="A233" s="64" t="s">
        <v>347</v>
      </c>
      <c r="B233" s="59" t="s">
        <v>12</v>
      </c>
      <c r="C233" s="60" t="s">
        <v>12</v>
      </c>
      <c r="D233" s="61">
        <v>0.2</v>
      </c>
      <c r="E233" s="60" t="s">
        <v>22</v>
      </c>
      <c r="F233" s="61">
        <v>0.2</v>
      </c>
      <c r="G233" s="60" t="s">
        <v>11</v>
      </c>
      <c r="H233" s="61" t="s">
        <v>12</v>
      </c>
      <c r="I233" s="62" t="s">
        <v>12</v>
      </c>
      <c r="J233" s="61">
        <v>0.17</v>
      </c>
      <c r="K233" s="60" t="s">
        <v>22</v>
      </c>
      <c r="L233" s="61" t="s">
        <v>12</v>
      </c>
      <c r="M233" s="60" t="s">
        <v>12</v>
      </c>
      <c r="N233" s="61" t="s">
        <v>12</v>
      </c>
      <c r="O233" s="62" t="s">
        <v>12</v>
      </c>
      <c r="P233" s="63"/>
      <c r="Q233" s="63"/>
      <c r="R233" s="63"/>
      <c r="S233" s="63"/>
      <c r="T233" s="63"/>
      <c r="U233" s="63"/>
      <c r="V233" s="63"/>
      <c r="W233" s="63"/>
      <c r="X233" s="63"/>
      <c r="Y233" s="63"/>
      <c r="Z233" s="63"/>
    </row>
    <row r="234" spans="1:26" ht="14.25" customHeight="1">
      <c r="A234" s="64" t="s">
        <v>348</v>
      </c>
      <c r="B234" s="59" t="s">
        <v>12</v>
      </c>
      <c r="C234" s="60" t="s">
        <v>12</v>
      </c>
      <c r="D234" s="61">
        <v>0.08</v>
      </c>
      <c r="E234" s="60" t="s">
        <v>14</v>
      </c>
      <c r="F234" s="61" t="s">
        <v>12</v>
      </c>
      <c r="G234" s="60" t="s">
        <v>12</v>
      </c>
      <c r="H234" s="61">
        <v>0.18</v>
      </c>
      <c r="I234" s="69" t="s">
        <v>11</v>
      </c>
      <c r="J234" s="61" t="s">
        <v>12</v>
      </c>
      <c r="K234" s="60" t="s">
        <v>12</v>
      </c>
      <c r="L234" s="61" t="s">
        <v>12</v>
      </c>
      <c r="M234" s="60" t="s">
        <v>12</v>
      </c>
      <c r="N234" s="61" t="s">
        <v>12</v>
      </c>
      <c r="O234" s="62" t="s">
        <v>12</v>
      </c>
      <c r="P234" s="63"/>
      <c r="Q234" s="63"/>
      <c r="R234" s="63"/>
      <c r="S234" s="63"/>
      <c r="T234" s="63"/>
      <c r="U234" s="63"/>
      <c r="V234" s="63"/>
      <c r="W234" s="63"/>
      <c r="X234" s="63"/>
      <c r="Y234" s="63"/>
      <c r="Z234" s="63"/>
    </row>
    <row r="235" spans="1:26" ht="14.25" customHeight="1">
      <c r="A235" s="64" t="s">
        <v>349</v>
      </c>
      <c r="B235" s="59" t="s">
        <v>12</v>
      </c>
      <c r="C235" s="60" t="s">
        <v>12</v>
      </c>
      <c r="D235" s="61">
        <v>0.05</v>
      </c>
      <c r="E235" s="60" t="s">
        <v>14</v>
      </c>
      <c r="F235" s="61" t="s">
        <v>12</v>
      </c>
      <c r="G235" s="60" t="s">
        <v>12</v>
      </c>
      <c r="H235" s="61">
        <v>0.1</v>
      </c>
      <c r="I235" s="69" t="s">
        <v>11</v>
      </c>
      <c r="J235" s="61" t="s">
        <v>12</v>
      </c>
      <c r="K235" s="60" t="s">
        <v>12</v>
      </c>
      <c r="L235" s="61">
        <v>0.05</v>
      </c>
      <c r="M235" s="84" t="s">
        <v>350</v>
      </c>
      <c r="N235" s="61" t="s">
        <v>12</v>
      </c>
      <c r="O235" s="62" t="s">
        <v>12</v>
      </c>
    </row>
    <row r="236" spans="1:26" ht="14.25" customHeight="1">
      <c r="A236" s="64" t="s">
        <v>351</v>
      </c>
      <c r="B236" s="59" t="s">
        <v>12</v>
      </c>
      <c r="C236" s="60" t="s">
        <v>12</v>
      </c>
      <c r="D236" s="61">
        <v>0.1</v>
      </c>
      <c r="E236" s="60" t="s">
        <v>14</v>
      </c>
      <c r="F236" s="61" t="s">
        <v>12</v>
      </c>
      <c r="G236" s="60" t="s">
        <v>12</v>
      </c>
      <c r="H236" s="61" t="s">
        <v>12</v>
      </c>
      <c r="I236" s="62" t="s">
        <v>12</v>
      </c>
      <c r="J236" s="61" t="s">
        <v>12</v>
      </c>
      <c r="K236" s="60" t="s">
        <v>12</v>
      </c>
      <c r="L236" s="61" t="s">
        <v>12</v>
      </c>
      <c r="M236" s="60" t="s">
        <v>12</v>
      </c>
      <c r="N236" s="61" t="s">
        <v>12</v>
      </c>
      <c r="O236" s="62" t="s">
        <v>12</v>
      </c>
    </row>
    <row r="237" spans="1:26" ht="14.25" customHeight="1">
      <c r="A237" s="64" t="s">
        <v>352</v>
      </c>
      <c r="B237" s="59" t="s">
        <v>12</v>
      </c>
      <c r="C237" s="60" t="s">
        <v>12</v>
      </c>
      <c r="D237" s="61">
        <v>0.08</v>
      </c>
      <c r="E237" s="60" t="s">
        <v>14</v>
      </c>
      <c r="F237" s="61" t="s">
        <v>12</v>
      </c>
      <c r="G237" s="60" t="s">
        <v>12</v>
      </c>
      <c r="H237" s="61">
        <v>0.06</v>
      </c>
      <c r="I237" s="69" t="s">
        <v>11</v>
      </c>
      <c r="J237" s="61" t="s">
        <v>12</v>
      </c>
      <c r="K237" s="60" t="s">
        <v>12</v>
      </c>
      <c r="L237" s="61" t="s">
        <v>12</v>
      </c>
      <c r="M237" s="60" t="s">
        <v>12</v>
      </c>
      <c r="N237" s="61" t="s">
        <v>12</v>
      </c>
      <c r="O237" s="62" t="s">
        <v>12</v>
      </c>
      <c r="P237" s="63"/>
      <c r="Q237" s="63"/>
      <c r="R237" s="63"/>
      <c r="S237" s="63"/>
      <c r="T237" s="63"/>
      <c r="U237" s="63"/>
      <c r="V237" s="63"/>
      <c r="W237" s="63"/>
      <c r="X237" s="63"/>
      <c r="Y237" s="63"/>
      <c r="Z237" s="63"/>
    </row>
    <row r="238" spans="1:26" ht="14.25" customHeight="1">
      <c r="A238" s="64" t="s">
        <v>353</v>
      </c>
      <c r="B238" s="59" t="s">
        <v>12</v>
      </c>
      <c r="C238" s="60" t="s">
        <v>12</v>
      </c>
      <c r="D238" s="61" t="s">
        <v>12</v>
      </c>
      <c r="E238" s="60" t="s">
        <v>12</v>
      </c>
      <c r="F238" s="61" t="s">
        <v>12</v>
      </c>
      <c r="G238" s="60" t="s">
        <v>12</v>
      </c>
      <c r="H238" s="61">
        <v>0.1</v>
      </c>
      <c r="I238" s="69" t="s">
        <v>11</v>
      </c>
      <c r="J238" s="61">
        <v>0.05</v>
      </c>
      <c r="K238" s="60" t="s">
        <v>154</v>
      </c>
      <c r="L238" s="61" t="s">
        <v>12</v>
      </c>
      <c r="M238" s="60" t="s">
        <v>12</v>
      </c>
      <c r="N238" s="61" t="s">
        <v>12</v>
      </c>
      <c r="O238" s="62" t="s">
        <v>12</v>
      </c>
    </row>
    <row r="239" spans="1:26" ht="14.25" customHeight="1">
      <c r="A239" s="68" t="s">
        <v>354</v>
      </c>
      <c r="B239" s="59" t="s">
        <v>12</v>
      </c>
      <c r="C239" s="60" t="s">
        <v>12</v>
      </c>
      <c r="D239" s="61">
        <v>0.16</v>
      </c>
      <c r="E239" s="60" t="s">
        <v>14</v>
      </c>
      <c r="F239" s="61">
        <v>0.22</v>
      </c>
      <c r="G239" s="60" t="s">
        <v>11</v>
      </c>
      <c r="H239" s="61">
        <v>0.19</v>
      </c>
      <c r="I239" s="69" t="s">
        <v>11</v>
      </c>
      <c r="J239" s="61">
        <v>0.11</v>
      </c>
      <c r="K239" s="60" t="s">
        <v>27</v>
      </c>
      <c r="L239" s="61" t="s">
        <v>12</v>
      </c>
      <c r="M239" s="60" t="s">
        <v>12</v>
      </c>
      <c r="N239" s="61" t="s">
        <v>12</v>
      </c>
      <c r="O239" s="62" t="s">
        <v>12</v>
      </c>
      <c r="P239" s="63"/>
      <c r="Q239" s="63"/>
      <c r="R239" s="63"/>
      <c r="S239" s="63"/>
      <c r="T239" s="63"/>
      <c r="U239" s="63"/>
      <c r="V239" s="63"/>
      <c r="W239" s="63"/>
      <c r="X239" s="63"/>
      <c r="Y239" s="63"/>
      <c r="Z239" s="63"/>
    </row>
    <row r="240" spans="1:26" ht="14.25" customHeight="1">
      <c r="A240" s="82" t="s">
        <v>355</v>
      </c>
      <c r="B240" s="59" t="s">
        <v>12</v>
      </c>
      <c r="C240" s="60" t="s">
        <v>12</v>
      </c>
      <c r="D240" s="61" t="s">
        <v>12</v>
      </c>
      <c r="E240" s="60" t="s">
        <v>12</v>
      </c>
      <c r="F240" s="61">
        <v>0.3</v>
      </c>
      <c r="G240" s="60" t="s">
        <v>11</v>
      </c>
      <c r="H240" s="61">
        <v>0.28000000000000003</v>
      </c>
      <c r="I240" s="69" t="s">
        <v>11</v>
      </c>
      <c r="J240" s="61" t="s">
        <v>12</v>
      </c>
      <c r="K240" s="60" t="s">
        <v>12</v>
      </c>
      <c r="L240" s="61" t="s">
        <v>12</v>
      </c>
      <c r="M240" s="60" t="s">
        <v>12</v>
      </c>
      <c r="N240" s="61" t="s">
        <v>12</v>
      </c>
      <c r="O240" s="62" t="s">
        <v>12</v>
      </c>
      <c r="P240" s="63"/>
      <c r="Q240" s="63"/>
      <c r="R240" s="63"/>
      <c r="S240" s="63"/>
      <c r="T240" s="63"/>
      <c r="U240" s="63"/>
      <c r="V240" s="63"/>
      <c r="W240" s="63"/>
      <c r="X240" s="63"/>
      <c r="Y240" s="63"/>
      <c r="Z240" s="63"/>
    </row>
    <row r="241" spans="1:26" ht="14.25" customHeight="1">
      <c r="A241" s="64" t="s">
        <v>356</v>
      </c>
      <c r="B241" s="59" t="s">
        <v>12</v>
      </c>
      <c r="C241" s="60" t="s">
        <v>12</v>
      </c>
      <c r="D241" s="61" t="s">
        <v>12</v>
      </c>
      <c r="E241" s="60" t="s">
        <v>12</v>
      </c>
      <c r="F241" s="61" t="s">
        <v>12</v>
      </c>
      <c r="G241" s="60" t="s">
        <v>12</v>
      </c>
      <c r="H241" s="61">
        <v>0.16</v>
      </c>
      <c r="I241" s="69" t="s">
        <v>11</v>
      </c>
      <c r="J241" s="61">
        <v>0.25</v>
      </c>
      <c r="K241" s="60" t="s">
        <v>22</v>
      </c>
      <c r="L241" s="61" t="s">
        <v>12</v>
      </c>
      <c r="M241" s="60" t="s">
        <v>12</v>
      </c>
      <c r="N241" s="61" t="s">
        <v>12</v>
      </c>
      <c r="O241" s="62" t="s">
        <v>12</v>
      </c>
      <c r="P241" s="63"/>
      <c r="Q241" s="63"/>
      <c r="R241" s="63"/>
      <c r="S241" s="63"/>
      <c r="T241" s="63"/>
      <c r="U241" s="63"/>
      <c r="V241" s="63"/>
      <c r="W241" s="63"/>
      <c r="X241" s="63"/>
      <c r="Y241" s="63"/>
      <c r="Z241" s="63"/>
    </row>
    <row r="242" spans="1:26" ht="14.25" customHeight="1">
      <c r="A242" s="58" t="s">
        <v>357</v>
      </c>
      <c r="B242" s="59" t="s">
        <v>12</v>
      </c>
      <c r="C242" s="60" t="s">
        <v>12</v>
      </c>
      <c r="D242" s="61" t="s">
        <v>12</v>
      </c>
      <c r="E242" s="60" t="s">
        <v>12</v>
      </c>
      <c r="F242" s="61" t="s">
        <v>12</v>
      </c>
      <c r="G242" s="60" t="s">
        <v>12</v>
      </c>
      <c r="H242" s="85" t="s">
        <v>12</v>
      </c>
      <c r="I242" s="69" t="s">
        <v>12</v>
      </c>
      <c r="J242" s="61" t="s">
        <v>12</v>
      </c>
      <c r="K242" s="60" t="s">
        <v>12</v>
      </c>
      <c r="L242" s="61">
        <v>0.05</v>
      </c>
      <c r="M242" s="69" t="s">
        <v>40</v>
      </c>
      <c r="N242" s="61" t="s">
        <v>12</v>
      </c>
      <c r="O242" s="62" t="s">
        <v>12</v>
      </c>
    </row>
    <row r="243" spans="1:26" ht="14.25" customHeight="1">
      <c r="A243" s="64" t="s">
        <v>358</v>
      </c>
      <c r="B243" s="59" t="s">
        <v>12</v>
      </c>
      <c r="C243" s="60" t="s">
        <v>12</v>
      </c>
      <c r="D243" s="61" t="s">
        <v>12</v>
      </c>
      <c r="E243" s="60" t="s">
        <v>12</v>
      </c>
      <c r="F243" s="61" t="s">
        <v>12</v>
      </c>
      <c r="G243" s="60" t="s">
        <v>12</v>
      </c>
      <c r="H243" s="61">
        <v>0.1</v>
      </c>
      <c r="I243" s="69" t="s">
        <v>11</v>
      </c>
      <c r="J243" s="61" t="s">
        <v>12</v>
      </c>
      <c r="K243" s="60" t="s">
        <v>12</v>
      </c>
      <c r="L243" s="61" t="s">
        <v>12</v>
      </c>
      <c r="M243" s="60" t="s">
        <v>12</v>
      </c>
      <c r="N243" s="61" t="s">
        <v>12</v>
      </c>
      <c r="O243" s="62" t="s">
        <v>12</v>
      </c>
    </row>
    <row r="244" spans="1:26" ht="14.25" customHeight="1">
      <c r="A244" s="68" t="s">
        <v>359</v>
      </c>
      <c r="B244" s="59" t="s">
        <v>12</v>
      </c>
      <c r="C244" s="60" t="s">
        <v>12</v>
      </c>
      <c r="D244" s="61" t="s">
        <v>12</v>
      </c>
      <c r="E244" s="60" t="s">
        <v>12</v>
      </c>
      <c r="F244" s="61">
        <v>0.1</v>
      </c>
      <c r="G244" s="60" t="s">
        <v>11</v>
      </c>
      <c r="H244" s="61" t="s">
        <v>12</v>
      </c>
      <c r="I244" s="62" t="s">
        <v>12</v>
      </c>
      <c r="J244" s="61" t="s">
        <v>12</v>
      </c>
      <c r="K244" s="60" t="s">
        <v>12</v>
      </c>
      <c r="L244" s="61" t="s">
        <v>12</v>
      </c>
      <c r="M244" s="60" t="s">
        <v>12</v>
      </c>
      <c r="N244" s="61" t="s">
        <v>12</v>
      </c>
      <c r="O244" s="62" t="s">
        <v>12</v>
      </c>
    </row>
    <row r="245" spans="1:26" ht="14.25" customHeight="1">
      <c r="A245" s="68" t="s">
        <v>360</v>
      </c>
      <c r="B245" s="59" t="s">
        <v>12</v>
      </c>
      <c r="C245" s="60" t="s">
        <v>12</v>
      </c>
      <c r="D245" s="61" t="s">
        <v>12</v>
      </c>
      <c r="E245" s="60" t="s">
        <v>12</v>
      </c>
      <c r="F245" s="61">
        <v>0.15</v>
      </c>
      <c r="G245" s="60" t="s">
        <v>11</v>
      </c>
      <c r="H245" s="61" t="s">
        <v>12</v>
      </c>
      <c r="I245" s="62" t="s">
        <v>12</v>
      </c>
      <c r="J245" s="61" t="s">
        <v>12</v>
      </c>
      <c r="K245" s="60" t="s">
        <v>12</v>
      </c>
      <c r="L245" s="61" t="s">
        <v>12</v>
      </c>
      <c r="M245" s="60" t="s">
        <v>12</v>
      </c>
      <c r="N245" s="61" t="s">
        <v>12</v>
      </c>
      <c r="O245" s="62" t="s">
        <v>12</v>
      </c>
    </row>
    <row r="246" spans="1:26" ht="14.25" customHeight="1">
      <c r="A246" s="64" t="s">
        <v>361</v>
      </c>
      <c r="B246" s="59" t="s">
        <v>12</v>
      </c>
      <c r="C246" s="60" t="s">
        <v>12</v>
      </c>
      <c r="D246" s="61">
        <v>0.05</v>
      </c>
      <c r="E246" s="60" t="s">
        <v>14</v>
      </c>
      <c r="F246" s="61" t="s">
        <v>12</v>
      </c>
      <c r="G246" s="60" t="s">
        <v>12</v>
      </c>
      <c r="H246" s="61" t="s">
        <v>12</v>
      </c>
      <c r="I246" s="62" t="s">
        <v>12</v>
      </c>
      <c r="J246" s="61" t="s">
        <v>12</v>
      </c>
      <c r="K246" s="60" t="s">
        <v>12</v>
      </c>
      <c r="L246" s="61" t="s">
        <v>12</v>
      </c>
      <c r="M246" s="60" t="s">
        <v>12</v>
      </c>
      <c r="N246" s="61" t="s">
        <v>12</v>
      </c>
      <c r="O246" s="62" t="s">
        <v>12</v>
      </c>
    </row>
    <row r="247" spans="1:26" ht="14.25" customHeight="1">
      <c r="A247" s="58" t="s">
        <v>362</v>
      </c>
      <c r="B247" s="70" t="s">
        <v>363</v>
      </c>
      <c r="C247" s="62" t="s">
        <v>95</v>
      </c>
      <c r="D247" s="61">
        <v>0.05</v>
      </c>
      <c r="E247" s="60" t="s">
        <v>14</v>
      </c>
      <c r="F247" s="61">
        <v>0.15</v>
      </c>
      <c r="G247" s="60" t="s">
        <v>11</v>
      </c>
      <c r="H247" s="61" t="s">
        <v>12</v>
      </c>
      <c r="I247" s="62" t="s">
        <v>12</v>
      </c>
      <c r="J247" s="61">
        <v>0.15</v>
      </c>
      <c r="K247" s="60" t="s">
        <v>154</v>
      </c>
      <c r="L247" s="61">
        <v>0.1</v>
      </c>
      <c r="M247" s="60" t="s">
        <v>364</v>
      </c>
      <c r="N247" s="61" t="s">
        <v>12</v>
      </c>
      <c r="O247" s="62" t="s">
        <v>12</v>
      </c>
      <c r="P247" s="63"/>
      <c r="Q247" s="63"/>
      <c r="R247" s="63"/>
      <c r="S247" s="63"/>
      <c r="T247" s="63"/>
      <c r="U247" s="63"/>
      <c r="V247" s="63"/>
      <c r="W247" s="63"/>
      <c r="X247" s="63"/>
      <c r="Y247" s="63"/>
      <c r="Z247" s="63"/>
    </row>
    <row r="248" spans="1:26" ht="14.25" customHeight="1">
      <c r="A248" s="82" t="s">
        <v>365</v>
      </c>
      <c r="B248" s="59" t="s">
        <v>12</v>
      </c>
      <c r="C248" s="60" t="s">
        <v>12</v>
      </c>
      <c r="D248" s="61" t="s">
        <v>12</v>
      </c>
      <c r="E248" s="60" t="s">
        <v>12</v>
      </c>
      <c r="F248" s="61">
        <v>0.25</v>
      </c>
      <c r="G248" s="60" t="s">
        <v>11</v>
      </c>
      <c r="H248" s="61" t="s">
        <v>12</v>
      </c>
      <c r="I248" s="62" t="s">
        <v>12</v>
      </c>
      <c r="J248" s="61">
        <v>0.25</v>
      </c>
      <c r="K248" s="60" t="s">
        <v>22</v>
      </c>
      <c r="L248" s="61" t="s">
        <v>12</v>
      </c>
      <c r="M248" s="60" t="s">
        <v>12</v>
      </c>
      <c r="N248" s="61" t="s">
        <v>12</v>
      </c>
      <c r="O248" s="62" t="s">
        <v>12</v>
      </c>
      <c r="P248" s="63"/>
      <c r="Q248" s="63"/>
      <c r="R248" s="63"/>
      <c r="S248" s="63"/>
      <c r="T248" s="63"/>
      <c r="U248" s="63"/>
      <c r="V248" s="63"/>
      <c r="W248" s="63"/>
      <c r="X248" s="63"/>
      <c r="Y248" s="63"/>
      <c r="Z248" s="63"/>
    </row>
    <row r="249" spans="1:26" ht="14.25" customHeight="1">
      <c r="A249" s="58" t="s">
        <v>366</v>
      </c>
      <c r="B249" s="70" t="s">
        <v>367</v>
      </c>
      <c r="C249" s="62" t="s">
        <v>368</v>
      </c>
      <c r="D249" s="61" t="s">
        <v>12</v>
      </c>
      <c r="E249" s="60" t="s">
        <v>12</v>
      </c>
      <c r="F249" s="61" t="s">
        <v>12</v>
      </c>
      <c r="G249" s="60" t="s">
        <v>12</v>
      </c>
      <c r="H249" s="61" t="s">
        <v>12</v>
      </c>
      <c r="I249" s="62" t="s">
        <v>12</v>
      </c>
      <c r="J249" s="61" t="s">
        <v>12</v>
      </c>
      <c r="K249" s="60" t="s">
        <v>12</v>
      </c>
      <c r="L249" s="61" t="s">
        <v>12</v>
      </c>
      <c r="M249" s="60" t="s">
        <v>12</v>
      </c>
      <c r="N249" s="61" t="s">
        <v>12</v>
      </c>
      <c r="O249" s="62" t="s">
        <v>12</v>
      </c>
    </row>
    <row r="250" spans="1:26" ht="14.25" customHeight="1">
      <c r="A250" s="68" t="s">
        <v>369</v>
      </c>
      <c r="B250" s="59" t="s">
        <v>12</v>
      </c>
      <c r="C250" s="60" t="s">
        <v>12</v>
      </c>
      <c r="D250" s="61" t="s">
        <v>12</v>
      </c>
      <c r="E250" s="60" t="s">
        <v>12</v>
      </c>
      <c r="F250" s="61">
        <v>0.22</v>
      </c>
      <c r="G250" s="60" t="s">
        <v>11</v>
      </c>
      <c r="H250" s="61" t="s">
        <v>12</v>
      </c>
      <c r="I250" s="62" t="s">
        <v>12</v>
      </c>
      <c r="J250" s="61" t="s">
        <v>12</v>
      </c>
      <c r="K250" s="60" t="s">
        <v>12</v>
      </c>
      <c r="L250" s="61" t="s">
        <v>12</v>
      </c>
      <c r="M250" s="60" t="s">
        <v>12</v>
      </c>
      <c r="N250" s="61" t="s">
        <v>12</v>
      </c>
      <c r="O250" s="62" t="s">
        <v>12</v>
      </c>
    </row>
    <row r="251" spans="1:26" ht="14.25" customHeight="1">
      <c r="A251" s="68" t="s">
        <v>370</v>
      </c>
      <c r="B251" s="59">
        <v>0.25</v>
      </c>
      <c r="C251" s="60" t="s">
        <v>17</v>
      </c>
      <c r="D251" s="61">
        <v>0.22</v>
      </c>
      <c r="E251" s="60" t="s">
        <v>14</v>
      </c>
      <c r="F251" s="61">
        <v>0.3</v>
      </c>
      <c r="G251" s="60" t="s">
        <v>11</v>
      </c>
      <c r="H251" s="61">
        <v>0.35</v>
      </c>
      <c r="I251" s="69" t="s">
        <v>11</v>
      </c>
      <c r="J251" s="61">
        <v>0.35</v>
      </c>
      <c r="K251" s="60" t="s">
        <v>18</v>
      </c>
      <c r="L251" s="61">
        <v>0.43</v>
      </c>
      <c r="M251" s="60" t="s">
        <v>371</v>
      </c>
      <c r="N251" s="61">
        <v>0.41</v>
      </c>
      <c r="O251" s="62" t="s">
        <v>372</v>
      </c>
      <c r="P251" s="63"/>
      <c r="Q251" s="63"/>
      <c r="R251" s="63"/>
      <c r="S251" s="63"/>
      <c r="T251" s="63"/>
      <c r="U251" s="63"/>
      <c r="V251" s="63"/>
      <c r="W251" s="63"/>
      <c r="X251" s="63"/>
      <c r="Y251" s="63"/>
      <c r="Z251" s="63"/>
    </row>
    <row r="252" spans="1:26" ht="14.25" customHeight="1">
      <c r="A252" s="64" t="s">
        <v>373</v>
      </c>
      <c r="B252" s="59" t="s">
        <v>12</v>
      </c>
      <c r="C252" s="60" t="s">
        <v>12</v>
      </c>
      <c r="D252" s="71" t="s">
        <v>374</v>
      </c>
      <c r="E252" s="62" t="s">
        <v>375</v>
      </c>
      <c r="F252" s="61" t="s">
        <v>12</v>
      </c>
      <c r="G252" s="60" t="s">
        <v>12</v>
      </c>
      <c r="H252" s="61" t="s">
        <v>12</v>
      </c>
      <c r="I252" s="62" t="s">
        <v>12</v>
      </c>
      <c r="J252" s="61" t="s">
        <v>12</v>
      </c>
      <c r="K252" s="60" t="s">
        <v>12</v>
      </c>
      <c r="L252" s="61" t="s">
        <v>12</v>
      </c>
      <c r="M252" s="60" t="s">
        <v>12</v>
      </c>
      <c r="N252" s="61" t="s">
        <v>12</v>
      </c>
      <c r="O252" s="62" t="s">
        <v>12</v>
      </c>
    </row>
    <row r="253" spans="1:26" ht="14.25" customHeight="1">
      <c r="A253" s="58" t="s">
        <v>376</v>
      </c>
      <c r="B253" s="59">
        <v>0.2</v>
      </c>
      <c r="C253" s="60" t="s">
        <v>17</v>
      </c>
      <c r="D253" s="61" t="s">
        <v>12</v>
      </c>
      <c r="E253" s="60" t="s">
        <v>12</v>
      </c>
      <c r="F253" s="61" t="s">
        <v>12</v>
      </c>
      <c r="G253" s="60" t="s">
        <v>12</v>
      </c>
      <c r="H253" s="61" t="s">
        <v>12</v>
      </c>
      <c r="I253" s="62" t="s">
        <v>12</v>
      </c>
      <c r="J253" s="61" t="s">
        <v>12</v>
      </c>
      <c r="K253" s="60" t="s">
        <v>12</v>
      </c>
      <c r="L253" s="61" t="s">
        <v>12</v>
      </c>
      <c r="M253" s="60" t="s">
        <v>12</v>
      </c>
      <c r="N253" s="61" t="s">
        <v>12</v>
      </c>
      <c r="O253" s="62" t="s">
        <v>12</v>
      </c>
    </row>
    <row r="254" spans="1:26" ht="14.25" customHeight="1">
      <c r="A254" s="64" t="s">
        <v>377</v>
      </c>
      <c r="B254" s="59" t="s">
        <v>12</v>
      </c>
      <c r="C254" s="60" t="s">
        <v>12</v>
      </c>
      <c r="D254" s="61">
        <v>0.33</v>
      </c>
      <c r="E254" s="60" t="s">
        <v>14</v>
      </c>
      <c r="F254" s="61" t="s">
        <v>12</v>
      </c>
      <c r="G254" s="60" t="s">
        <v>12</v>
      </c>
      <c r="H254" s="61" t="s">
        <v>12</v>
      </c>
      <c r="I254" s="62" t="s">
        <v>12</v>
      </c>
      <c r="J254" s="61" t="s">
        <v>12</v>
      </c>
      <c r="K254" s="60" t="s">
        <v>12</v>
      </c>
      <c r="L254" s="61" t="s">
        <v>12</v>
      </c>
      <c r="M254" s="60" t="s">
        <v>12</v>
      </c>
      <c r="N254" s="61" t="s">
        <v>12</v>
      </c>
      <c r="O254" s="62" t="s">
        <v>12</v>
      </c>
    </row>
    <row r="255" spans="1:26" ht="14.25" customHeight="1">
      <c r="A255" s="64" t="s">
        <v>378</v>
      </c>
      <c r="B255" s="59" t="s">
        <v>12</v>
      </c>
      <c r="C255" s="60" t="s">
        <v>12</v>
      </c>
      <c r="D255" s="61" t="s">
        <v>12</v>
      </c>
      <c r="E255" s="60" t="s">
        <v>12</v>
      </c>
      <c r="F255" s="61" t="s">
        <v>12</v>
      </c>
      <c r="G255" s="60" t="s">
        <v>12</v>
      </c>
      <c r="H255" s="61" t="s">
        <v>12</v>
      </c>
      <c r="I255" s="62" t="s">
        <v>12</v>
      </c>
      <c r="J255" s="61">
        <v>0.24</v>
      </c>
      <c r="K255" s="60" t="s">
        <v>269</v>
      </c>
      <c r="L255" s="61" t="s">
        <v>12</v>
      </c>
      <c r="M255" s="60" t="s">
        <v>12</v>
      </c>
      <c r="N255" s="61" t="s">
        <v>12</v>
      </c>
      <c r="O255" s="62" t="s">
        <v>12</v>
      </c>
    </row>
    <row r="256" spans="1:26" ht="14.25" customHeight="1">
      <c r="A256" s="64" t="s">
        <v>379</v>
      </c>
      <c r="B256" s="59" t="s">
        <v>12</v>
      </c>
      <c r="C256" s="60" t="s">
        <v>12</v>
      </c>
      <c r="D256" s="61" t="s">
        <v>12</v>
      </c>
      <c r="E256" s="60" t="s">
        <v>12</v>
      </c>
      <c r="F256" s="61" t="s">
        <v>12</v>
      </c>
      <c r="G256" s="60" t="s">
        <v>12</v>
      </c>
      <c r="H256" s="61">
        <v>0.05</v>
      </c>
      <c r="I256" s="69" t="s">
        <v>11</v>
      </c>
      <c r="J256" s="61" t="s">
        <v>12</v>
      </c>
      <c r="K256" s="60" t="s">
        <v>12</v>
      </c>
      <c r="L256" s="61" t="s">
        <v>12</v>
      </c>
      <c r="M256" s="60" t="s">
        <v>12</v>
      </c>
      <c r="N256" s="61" t="s">
        <v>12</v>
      </c>
      <c r="O256" s="62" t="s">
        <v>12</v>
      </c>
    </row>
    <row r="257" spans="1:26" ht="14.25" customHeight="1">
      <c r="A257" s="58" t="s">
        <v>380</v>
      </c>
      <c r="B257" s="59">
        <v>0.05</v>
      </c>
      <c r="C257" s="60" t="s">
        <v>11</v>
      </c>
      <c r="D257" s="61" t="s">
        <v>12</v>
      </c>
      <c r="E257" s="60" t="s">
        <v>12</v>
      </c>
      <c r="F257" s="61" t="s">
        <v>12</v>
      </c>
      <c r="G257" s="60" t="s">
        <v>12</v>
      </c>
      <c r="H257" s="61" t="s">
        <v>12</v>
      </c>
      <c r="I257" s="62" t="s">
        <v>12</v>
      </c>
      <c r="J257" s="61" t="s">
        <v>12</v>
      </c>
      <c r="K257" s="60" t="s">
        <v>12</v>
      </c>
      <c r="L257" s="61" t="s">
        <v>12</v>
      </c>
      <c r="M257" s="60" t="s">
        <v>12</v>
      </c>
      <c r="N257" s="61" t="s">
        <v>12</v>
      </c>
      <c r="O257" s="62" t="s">
        <v>12</v>
      </c>
    </row>
    <row r="258" spans="1:26" ht="14.25" customHeight="1">
      <c r="A258" s="64" t="s">
        <v>381</v>
      </c>
      <c r="B258" s="59" t="s">
        <v>12</v>
      </c>
      <c r="C258" s="60" t="s">
        <v>12</v>
      </c>
      <c r="D258" s="61" t="s">
        <v>12</v>
      </c>
      <c r="E258" s="60" t="s">
        <v>12</v>
      </c>
      <c r="F258" s="61" t="s">
        <v>12</v>
      </c>
      <c r="G258" s="60" t="s">
        <v>12</v>
      </c>
      <c r="H258" s="61">
        <v>0.05</v>
      </c>
      <c r="I258" s="69" t="s">
        <v>11</v>
      </c>
      <c r="J258" s="61" t="s">
        <v>12</v>
      </c>
      <c r="K258" s="60" t="s">
        <v>12</v>
      </c>
      <c r="L258" s="61" t="s">
        <v>12</v>
      </c>
      <c r="M258" s="60" t="s">
        <v>12</v>
      </c>
      <c r="N258" s="61" t="s">
        <v>12</v>
      </c>
      <c r="O258" s="62" t="s">
        <v>12</v>
      </c>
    </row>
    <row r="259" spans="1:26" ht="14.25" customHeight="1">
      <c r="A259" s="64" t="s">
        <v>382</v>
      </c>
      <c r="B259" s="59" t="s">
        <v>12</v>
      </c>
      <c r="C259" s="60" t="s">
        <v>12</v>
      </c>
      <c r="D259" s="61">
        <v>0.13</v>
      </c>
      <c r="E259" s="60" t="s">
        <v>14</v>
      </c>
      <c r="F259" s="61" t="s">
        <v>12</v>
      </c>
      <c r="G259" s="60" t="s">
        <v>12</v>
      </c>
      <c r="H259" s="61" t="s">
        <v>12</v>
      </c>
      <c r="I259" s="62" t="s">
        <v>12</v>
      </c>
      <c r="J259" s="61" t="s">
        <v>12</v>
      </c>
      <c r="K259" s="60" t="s">
        <v>12</v>
      </c>
      <c r="L259" s="61" t="s">
        <v>12</v>
      </c>
      <c r="M259" s="60" t="s">
        <v>12</v>
      </c>
      <c r="N259" s="61" t="s">
        <v>12</v>
      </c>
      <c r="O259" s="62" t="s">
        <v>12</v>
      </c>
    </row>
    <row r="260" spans="1:26" ht="14.25" customHeight="1">
      <c r="A260" s="58" t="s">
        <v>383</v>
      </c>
      <c r="B260" s="59">
        <v>0.12</v>
      </c>
      <c r="C260" s="60" t="s">
        <v>179</v>
      </c>
      <c r="D260" s="61">
        <v>0.1</v>
      </c>
      <c r="E260" s="60" t="s">
        <v>14</v>
      </c>
      <c r="F260" s="61" t="s">
        <v>12</v>
      </c>
      <c r="G260" s="60" t="s">
        <v>12</v>
      </c>
      <c r="H260" s="61" t="s">
        <v>12</v>
      </c>
      <c r="I260" s="62" t="s">
        <v>12</v>
      </c>
      <c r="J260" s="61" t="s">
        <v>12</v>
      </c>
      <c r="K260" s="60" t="s">
        <v>12</v>
      </c>
      <c r="L260" s="61" t="s">
        <v>12</v>
      </c>
      <c r="M260" s="60" t="s">
        <v>12</v>
      </c>
      <c r="N260" s="61" t="s">
        <v>12</v>
      </c>
      <c r="O260" s="62" t="s">
        <v>12</v>
      </c>
    </row>
    <row r="261" spans="1:26" ht="14.25" customHeight="1">
      <c r="A261" s="64" t="s">
        <v>384</v>
      </c>
      <c r="B261" s="59" t="s">
        <v>12</v>
      </c>
      <c r="C261" s="60" t="s">
        <v>12</v>
      </c>
      <c r="D261" s="61" t="s">
        <v>12</v>
      </c>
      <c r="E261" s="60" t="s">
        <v>12</v>
      </c>
      <c r="F261" s="61" t="s">
        <v>12</v>
      </c>
      <c r="G261" s="60" t="s">
        <v>12</v>
      </c>
      <c r="H261" s="61">
        <v>0.12</v>
      </c>
      <c r="I261" s="69" t="s">
        <v>11</v>
      </c>
      <c r="J261" s="61" t="s">
        <v>12</v>
      </c>
      <c r="K261" s="60" t="s">
        <v>12</v>
      </c>
      <c r="L261" s="61" t="s">
        <v>12</v>
      </c>
      <c r="M261" s="60" t="s">
        <v>12</v>
      </c>
      <c r="N261" s="61" t="s">
        <v>12</v>
      </c>
      <c r="O261" s="62" t="s">
        <v>12</v>
      </c>
    </row>
    <row r="262" spans="1:26" ht="14.25" customHeight="1">
      <c r="A262" s="58" t="s">
        <v>385</v>
      </c>
      <c r="B262" s="70" t="s">
        <v>173</v>
      </c>
      <c r="C262" s="62" t="s">
        <v>332</v>
      </c>
      <c r="D262" s="71" t="s">
        <v>386</v>
      </c>
      <c r="E262" s="62" t="s">
        <v>334</v>
      </c>
      <c r="F262" s="61">
        <v>0.15</v>
      </c>
      <c r="G262" s="60" t="s">
        <v>11</v>
      </c>
      <c r="H262" s="71" t="s">
        <v>387</v>
      </c>
      <c r="I262" s="62" t="s">
        <v>388</v>
      </c>
      <c r="J262" s="61">
        <v>0.15</v>
      </c>
      <c r="K262" s="60" t="s">
        <v>175</v>
      </c>
      <c r="L262" s="71" t="s">
        <v>389</v>
      </c>
      <c r="M262" s="62" t="s">
        <v>390</v>
      </c>
      <c r="N262" s="61">
        <v>0.14000000000000001</v>
      </c>
      <c r="O262" s="62" t="s">
        <v>103</v>
      </c>
      <c r="P262" s="63"/>
      <c r="Q262" s="63"/>
      <c r="R262" s="63"/>
      <c r="S262" s="63"/>
      <c r="T262" s="63"/>
      <c r="U262" s="63"/>
      <c r="V262" s="63"/>
      <c r="W262" s="63"/>
      <c r="X262" s="63"/>
      <c r="Y262" s="63"/>
      <c r="Z262" s="63"/>
    </row>
    <row r="263" spans="1:26" ht="14.25" customHeight="1">
      <c r="A263" s="64" t="s">
        <v>391</v>
      </c>
      <c r="B263" s="59" t="s">
        <v>12</v>
      </c>
      <c r="C263" s="60" t="s">
        <v>12</v>
      </c>
      <c r="D263" s="61">
        <v>0.15</v>
      </c>
      <c r="E263" s="60" t="s">
        <v>14</v>
      </c>
      <c r="F263" s="61" t="s">
        <v>12</v>
      </c>
      <c r="G263" s="60" t="s">
        <v>12</v>
      </c>
      <c r="H263" s="61">
        <v>0.25</v>
      </c>
      <c r="I263" s="69" t="s">
        <v>11</v>
      </c>
      <c r="J263" s="61" t="s">
        <v>12</v>
      </c>
      <c r="K263" s="60" t="s">
        <v>12</v>
      </c>
      <c r="L263" s="61" t="s">
        <v>12</v>
      </c>
      <c r="M263" s="60" t="s">
        <v>12</v>
      </c>
      <c r="N263" s="61" t="s">
        <v>12</v>
      </c>
      <c r="O263" s="62" t="s">
        <v>12</v>
      </c>
    </row>
    <row r="264" spans="1:26" ht="14.25" customHeight="1">
      <c r="A264" s="64" t="s">
        <v>392</v>
      </c>
      <c r="B264" s="59" t="s">
        <v>12</v>
      </c>
      <c r="C264" s="60" t="s">
        <v>12</v>
      </c>
      <c r="D264" s="61" t="s">
        <v>12</v>
      </c>
      <c r="E264" s="60" t="s">
        <v>12</v>
      </c>
      <c r="F264" s="61" t="s">
        <v>12</v>
      </c>
      <c r="G264" s="60" t="s">
        <v>12</v>
      </c>
      <c r="H264" s="61" t="s">
        <v>12</v>
      </c>
      <c r="I264" s="62" t="s">
        <v>12</v>
      </c>
      <c r="J264" s="61">
        <v>0.15</v>
      </c>
      <c r="K264" s="60" t="s">
        <v>22</v>
      </c>
      <c r="L264" s="61" t="s">
        <v>12</v>
      </c>
      <c r="M264" s="60" t="s">
        <v>12</v>
      </c>
      <c r="N264" s="61" t="s">
        <v>12</v>
      </c>
      <c r="O264" s="62" t="s">
        <v>12</v>
      </c>
    </row>
    <row r="265" spans="1:26" ht="14.25" customHeight="1">
      <c r="A265" s="64" t="s">
        <v>393</v>
      </c>
      <c r="B265" s="59" t="s">
        <v>12</v>
      </c>
      <c r="C265" s="60" t="s">
        <v>12</v>
      </c>
      <c r="D265" s="61" t="s">
        <v>12</v>
      </c>
      <c r="E265" s="60" t="s">
        <v>12</v>
      </c>
      <c r="F265" s="61" t="s">
        <v>12</v>
      </c>
      <c r="G265" s="60" t="s">
        <v>12</v>
      </c>
      <c r="H265" s="61" t="s">
        <v>12</v>
      </c>
      <c r="I265" s="62" t="s">
        <v>12</v>
      </c>
      <c r="J265" s="61">
        <v>0.17</v>
      </c>
      <c r="K265" s="60" t="s">
        <v>108</v>
      </c>
      <c r="L265" s="61" t="s">
        <v>12</v>
      </c>
      <c r="M265" s="60" t="s">
        <v>12</v>
      </c>
      <c r="N265" s="61" t="s">
        <v>12</v>
      </c>
      <c r="O265" s="62" t="s">
        <v>12</v>
      </c>
    </row>
    <row r="266" spans="1:26" ht="14.25" customHeight="1">
      <c r="A266" s="58" t="s">
        <v>394</v>
      </c>
      <c r="B266" s="59">
        <v>0.1</v>
      </c>
      <c r="C266" s="60" t="s">
        <v>395</v>
      </c>
      <c r="D266" s="61">
        <v>0.1</v>
      </c>
      <c r="E266" s="60" t="s">
        <v>14</v>
      </c>
      <c r="F266" s="61">
        <v>0.1</v>
      </c>
      <c r="G266" s="60" t="s">
        <v>11</v>
      </c>
      <c r="H266" s="61" t="s">
        <v>12</v>
      </c>
      <c r="I266" s="62" t="s">
        <v>12</v>
      </c>
      <c r="J266" s="61" t="s">
        <v>12</v>
      </c>
      <c r="K266" s="60" t="s">
        <v>12</v>
      </c>
      <c r="L266" s="61" t="s">
        <v>12</v>
      </c>
      <c r="M266" s="60" t="s">
        <v>12</v>
      </c>
      <c r="N266" s="61" t="s">
        <v>12</v>
      </c>
      <c r="O266" s="62" t="s">
        <v>12</v>
      </c>
      <c r="P266" s="63"/>
      <c r="Q266" s="63"/>
      <c r="R266" s="63"/>
      <c r="S266" s="63"/>
      <c r="T266" s="63"/>
      <c r="U266" s="63"/>
      <c r="V266" s="63"/>
      <c r="W266" s="63"/>
      <c r="X266" s="63"/>
      <c r="Y266" s="63"/>
      <c r="Z266" s="63"/>
    </row>
    <row r="267" spans="1:26" ht="14.25" customHeight="1">
      <c r="A267" s="64" t="s">
        <v>396</v>
      </c>
      <c r="B267" s="59" t="s">
        <v>12</v>
      </c>
      <c r="C267" s="60" t="s">
        <v>12</v>
      </c>
      <c r="D267" s="61">
        <v>0.05</v>
      </c>
      <c r="E267" s="60" t="s">
        <v>14</v>
      </c>
      <c r="F267" s="61">
        <v>0.1</v>
      </c>
      <c r="G267" s="60" t="s">
        <v>11</v>
      </c>
      <c r="H267" s="61" t="s">
        <v>12</v>
      </c>
      <c r="I267" s="62" t="s">
        <v>12</v>
      </c>
      <c r="J267" s="61" t="s">
        <v>12</v>
      </c>
      <c r="K267" s="60" t="s">
        <v>12</v>
      </c>
      <c r="L267" s="61" t="s">
        <v>12</v>
      </c>
      <c r="M267" s="60" t="s">
        <v>12</v>
      </c>
      <c r="N267" s="61" t="s">
        <v>12</v>
      </c>
      <c r="O267" s="62" t="s">
        <v>12</v>
      </c>
    </row>
    <row r="268" spans="1:26" ht="14.25" customHeight="1">
      <c r="A268" s="64" t="s">
        <v>397</v>
      </c>
      <c r="B268" s="59" t="s">
        <v>12</v>
      </c>
      <c r="C268" s="60" t="s">
        <v>12</v>
      </c>
      <c r="D268" s="61" t="s">
        <v>12</v>
      </c>
      <c r="E268" s="60" t="s">
        <v>12</v>
      </c>
      <c r="F268" s="61" t="s">
        <v>12</v>
      </c>
      <c r="G268" s="60" t="s">
        <v>12</v>
      </c>
      <c r="H268" s="61" t="s">
        <v>12</v>
      </c>
      <c r="I268" s="62" t="s">
        <v>12</v>
      </c>
      <c r="J268" s="61">
        <v>0.26</v>
      </c>
      <c r="K268" s="60" t="s">
        <v>22</v>
      </c>
      <c r="L268" s="61" t="s">
        <v>12</v>
      </c>
      <c r="M268" s="60" t="s">
        <v>12</v>
      </c>
      <c r="N268" s="61" t="s">
        <v>12</v>
      </c>
      <c r="O268" s="62" t="s">
        <v>12</v>
      </c>
    </row>
    <row r="269" spans="1:26" ht="14.25" customHeight="1">
      <c r="A269" s="64" t="s">
        <v>398</v>
      </c>
      <c r="B269" s="59" t="s">
        <v>12</v>
      </c>
      <c r="C269" s="60" t="s">
        <v>12</v>
      </c>
      <c r="D269" s="61">
        <v>0.1</v>
      </c>
      <c r="E269" s="60" t="s">
        <v>14</v>
      </c>
      <c r="F269" s="61" t="s">
        <v>12</v>
      </c>
      <c r="G269" s="60" t="s">
        <v>12</v>
      </c>
      <c r="H269" s="61" t="s">
        <v>12</v>
      </c>
      <c r="I269" s="62" t="s">
        <v>12</v>
      </c>
      <c r="J269" s="61" t="s">
        <v>12</v>
      </c>
      <c r="K269" s="60" t="s">
        <v>12</v>
      </c>
      <c r="L269" s="61" t="s">
        <v>12</v>
      </c>
      <c r="M269" s="60" t="s">
        <v>12</v>
      </c>
      <c r="N269" s="61" t="s">
        <v>12</v>
      </c>
      <c r="O269" s="62" t="s">
        <v>12</v>
      </c>
    </row>
    <row r="270" spans="1:26" ht="14.25" customHeight="1">
      <c r="A270" s="64" t="s">
        <v>399</v>
      </c>
      <c r="B270" s="59" t="s">
        <v>12</v>
      </c>
      <c r="C270" s="60" t="s">
        <v>12</v>
      </c>
      <c r="D270" s="61">
        <v>0.27</v>
      </c>
      <c r="E270" s="60" t="s">
        <v>14</v>
      </c>
      <c r="F270" s="61" t="s">
        <v>12</v>
      </c>
      <c r="G270" s="60" t="s">
        <v>12</v>
      </c>
      <c r="H270" s="61" t="s">
        <v>12</v>
      </c>
      <c r="I270" s="62" t="s">
        <v>12</v>
      </c>
      <c r="J270" s="61" t="s">
        <v>12</v>
      </c>
      <c r="K270" s="60" t="s">
        <v>12</v>
      </c>
      <c r="L270" s="61" t="s">
        <v>12</v>
      </c>
      <c r="M270" s="60" t="s">
        <v>12</v>
      </c>
      <c r="N270" s="61" t="s">
        <v>12</v>
      </c>
      <c r="O270" s="62" t="s">
        <v>12</v>
      </c>
    </row>
    <row r="271" spans="1:26" ht="14.25" customHeight="1">
      <c r="A271" s="64" t="s">
        <v>400</v>
      </c>
      <c r="B271" s="59" t="s">
        <v>12</v>
      </c>
      <c r="C271" s="60" t="s">
        <v>12</v>
      </c>
      <c r="D271" s="61">
        <v>0.1</v>
      </c>
      <c r="E271" s="60" t="s">
        <v>22</v>
      </c>
      <c r="F271" s="61" t="s">
        <v>12</v>
      </c>
      <c r="G271" s="60" t="s">
        <v>12</v>
      </c>
      <c r="H271" s="61" t="s">
        <v>12</v>
      </c>
      <c r="I271" s="62" t="s">
        <v>12</v>
      </c>
      <c r="J271" s="61" t="s">
        <v>12</v>
      </c>
      <c r="K271" s="60" t="s">
        <v>12</v>
      </c>
      <c r="L271" s="61" t="s">
        <v>12</v>
      </c>
      <c r="M271" s="60" t="s">
        <v>12</v>
      </c>
      <c r="N271" s="61" t="s">
        <v>12</v>
      </c>
      <c r="O271" s="62" t="s">
        <v>12</v>
      </c>
    </row>
    <row r="272" spans="1:26" ht="14.25" customHeight="1">
      <c r="A272" s="64" t="s">
        <v>401</v>
      </c>
      <c r="B272" s="59" t="s">
        <v>12</v>
      </c>
      <c r="C272" s="60" t="s">
        <v>12</v>
      </c>
      <c r="D272" s="61">
        <v>0.19</v>
      </c>
      <c r="E272" s="60" t="s">
        <v>14</v>
      </c>
      <c r="F272" s="61">
        <v>0.2</v>
      </c>
      <c r="G272" s="60" t="s">
        <v>11</v>
      </c>
      <c r="H272" s="61" t="s">
        <v>12</v>
      </c>
      <c r="I272" s="62" t="s">
        <v>12</v>
      </c>
      <c r="J272" s="61" t="s">
        <v>12</v>
      </c>
      <c r="K272" s="60" t="s">
        <v>12</v>
      </c>
      <c r="L272" s="61" t="s">
        <v>12</v>
      </c>
      <c r="M272" s="60" t="s">
        <v>12</v>
      </c>
      <c r="N272" s="61" t="s">
        <v>12</v>
      </c>
      <c r="O272" s="62" t="s">
        <v>12</v>
      </c>
      <c r="P272" s="63"/>
      <c r="Q272" s="63"/>
      <c r="R272" s="63"/>
      <c r="S272" s="63"/>
      <c r="T272" s="63"/>
      <c r="U272" s="63"/>
      <c r="V272" s="63"/>
      <c r="W272" s="63"/>
      <c r="X272" s="63"/>
      <c r="Y272" s="63"/>
      <c r="Z272" s="63"/>
    </row>
    <row r="273" spans="1:26" ht="14.25" customHeight="1">
      <c r="A273" s="64" t="s">
        <v>402</v>
      </c>
      <c r="B273" s="59" t="s">
        <v>12</v>
      </c>
      <c r="C273" s="60" t="s">
        <v>12</v>
      </c>
      <c r="D273" s="61" t="s">
        <v>12</v>
      </c>
      <c r="E273" s="60" t="s">
        <v>12</v>
      </c>
      <c r="F273" s="61" t="s">
        <v>12</v>
      </c>
      <c r="G273" s="60" t="s">
        <v>12</v>
      </c>
      <c r="H273" s="61" t="s">
        <v>12</v>
      </c>
      <c r="I273" s="62" t="s">
        <v>12</v>
      </c>
      <c r="J273" s="61">
        <v>0.3</v>
      </c>
      <c r="K273" s="60" t="s">
        <v>22</v>
      </c>
      <c r="L273" s="61" t="s">
        <v>12</v>
      </c>
      <c r="M273" s="60" t="s">
        <v>12</v>
      </c>
      <c r="N273" s="61" t="s">
        <v>12</v>
      </c>
      <c r="O273" s="62" t="s">
        <v>12</v>
      </c>
    </row>
    <row r="274" spans="1:26" ht="14.25" customHeight="1">
      <c r="A274" s="58" t="s">
        <v>403</v>
      </c>
      <c r="B274" s="59">
        <v>0.1</v>
      </c>
      <c r="C274" s="60" t="s">
        <v>11</v>
      </c>
      <c r="D274" s="61" t="s">
        <v>12</v>
      </c>
      <c r="E274" s="60" t="s">
        <v>12</v>
      </c>
      <c r="F274" s="61" t="s">
        <v>12</v>
      </c>
      <c r="G274" s="60" t="s">
        <v>12</v>
      </c>
      <c r="H274" s="61" t="s">
        <v>12</v>
      </c>
      <c r="I274" s="62" t="s">
        <v>12</v>
      </c>
      <c r="J274" s="61" t="s">
        <v>12</v>
      </c>
      <c r="K274" s="60" t="s">
        <v>12</v>
      </c>
      <c r="L274" s="61" t="s">
        <v>12</v>
      </c>
      <c r="M274" s="60" t="s">
        <v>12</v>
      </c>
      <c r="N274" s="61" t="s">
        <v>12</v>
      </c>
      <c r="O274" s="62" t="s">
        <v>12</v>
      </c>
    </row>
    <row r="275" spans="1:26" ht="14.25" customHeight="1">
      <c r="A275" s="64" t="s">
        <v>404</v>
      </c>
      <c r="B275" s="59">
        <v>0.25</v>
      </c>
      <c r="C275" s="60" t="s">
        <v>17</v>
      </c>
      <c r="D275" s="61">
        <v>0.38</v>
      </c>
      <c r="E275" s="60" t="s">
        <v>14</v>
      </c>
      <c r="F275" s="61">
        <v>0.1</v>
      </c>
      <c r="G275" s="60" t="s">
        <v>11</v>
      </c>
      <c r="H275" s="61" t="s">
        <v>12</v>
      </c>
      <c r="I275" s="62" t="s">
        <v>12</v>
      </c>
      <c r="J275" s="61" t="s">
        <v>12</v>
      </c>
      <c r="K275" s="60" t="s">
        <v>12</v>
      </c>
      <c r="L275" s="61" t="s">
        <v>12</v>
      </c>
      <c r="M275" s="60" t="s">
        <v>12</v>
      </c>
      <c r="N275" s="61" t="s">
        <v>12</v>
      </c>
      <c r="O275" s="62" t="s">
        <v>12</v>
      </c>
      <c r="P275" s="63"/>
      <c r="Q275" s="63"/>
      <c r="R275" s="63"/>
      <c r="S275" s="63"/>
      <c r="T275" s="63"/>
      <c r="U275" s="63"/>
      <c r="V275" s="63"/>
      <c r="W275" s="63"/>
      <c r="X275" s="63"/>
      <c r="Y275" s="63"/>
      <c r="Z275" s="63"/>
    </row>
    <row r="276" spans="1:26" ht="14.25" customHeight="1">
      <c r="A276" s="64" t="s">
        <v>405</v>
      </c>
      <c r="B276" s="59" t="s">
        <v>12</v>
      </c>
      <c r="C276" s="60" t="s">
        <v>12</v>
      </c>
      <c r="D276" s="61">
        <v>0.23</v>
      </c>
      <c r="E276" s="60" t="s">
        <v>22</v>
      </c>
      <c r="F276" s="61" t="s">
        <v>12</v>
      </c>
      <c r="G276" s="60" t="s">
        <v>12</v>
      </c>
      <c r="H276" s="61">
        <v>0.34</v>
      </c>
      <c r="I276" s="62" t="s">
        <v>11</v>
      </c>
      <c r="J276" s="61">
        <v>0.34</v>
      </c>
      <c r="K276" s="60" t="s">
        <v>22</v>
      </c>
      <c r="L276" s="61">
        <v>0.37</v>
      </c>
      <c r="M276" s="69" t="s">
        <v>406</v>
      </c>
      <c r="N276" s="61" t="s">
        <v>12</v>
      </c>
      <c r="O276" s="62" t="s">
        <v>12</v>
      </c>
    </row>
    <row r="277" spans="1:26" ht="14.25" customHeight="1">
      <c r="A277" s="64" t="s">
        <v>407</v>
      </c>
      <c r="B277" s="59" t="s">
        <v>12</v>
      </c>
      <c r="C277" s="60" t="s">
        <v>12</v>
      </c>
      <c r="D277" s="61">
        <v>0.1</v>
      </c>
      <c r="E277" s="60" t="s">
        <v>14</v>
      </c>
      <c r="F277" s="61" t="s">
        <v>12</v>
      </c>
      <c r="G277" s="60" t="s">
        <v>12</v>
      </c>
      <c r="H277" s="61">
        <v>0.3</v>
      </c>
      <c r="I277" s="69" t="s">
        <v>11</v>
      </c>
      <c r="J277" s="61" t="s">
        <v>12</v>
      </c>
      <c r="K277" s="60" t="s">
        <v>12</v>
      </c>
      <c r="L277" s="61" t="s">
        <v>12</v>
      </c>
      <c r="M277" s="60" t="s">
        <v>12</v>
      </c>
      <c r="N277" s="61" t="s">
        <v>12</v>
      </c>
      <c r="O277" s="62" t="s">
        <v>12</v>
      </c>
    </row>
    <row r="278" spans="1:26" ht="14.25" customHeight="1">
      <c r="A278" s="64" t="s">
        <v>408</v>
      </c>
      <c r="B278" s="59" t="s">
        <v>12</v>
      </c>
      <c r="C278" s="60" t="s">
        <v>12</v>
      </c>
      <c r="D278" s="61">
        <v>0.05</v>
      </c>
      <c r="E278" s="60" t="s">
        <v>97</v>
      </c>
      <c r="F278" s="61" t="s">
        <v>12</v>
      </c>
      <c r="G278" s="60" t="s">
        <v>12</v>
      </c>
      <c r="H278" s="61">
        <v>0.05</v>
      </c>
      <c r="I278" s="69" t="s">
        <v>11</v>
      </c>
      <c r="J278" s="61" t="s">
        <v>12</v>
      </c>
      <c r="K278" s="60" t="s">
        <v>12</v>
      </c>
      <c r="L278" s="61" t="s">
        <v>12</v>
      </c>
      <c r="M278" s="60" t="s">
        <v>12</v>
      </c>
      <c r="N278" s="61" t="s">
        <v>12</v>
      </c>
      <c r="O278" s="62" t="s">
        <v>12</v>
      </c>
    </row>
    <row r="279" spans="1:26" ht="14.25" customHeight="1">
      <c r="A279" s="58" t="s">
        <v>409</v>
      </c>
      <c r="B279" s="70" t="s">
        <v>44</v>
      </c>
      <c r="C279" s="62" t="s">
        <v>332</v>
      </c>
      <c r="D279" s="61">
        <v>0.18</v>
      </c>
      <c r="E279" s="60" t="s">
        <v>14</v>
      </c>
      <c r="F279" s="61">
        <v>0.25</v>
      </c>
      <c r="G279" s="60" t="s">
        <v>11</v>
      </c>
      <c r="H279" s="71" t="s">
        <v>410</v>
      </c>
      <c r="I279" s="62" t="s">
        <v>411</v>
      </c>
      <c r="J279" s="71" t="s">
        <v>412</v>
      </c>
      <c r="K279" s="62" t="s">
        <v>413</v>
      </c>
      <c r="L279" s="71" t="s">
        <v>414</v>
      </c>
      <c r="M279" s="62" t="s">
        <v>415</v>
      </c>
      <c r="N279" s="61">
        <v>0.14000000000000001</v>
      </c>
      <c r="O279" s="62" t="s">
        <v>103</v>
      </c>
      <c r="P279" s="63"/>
      <c r="Q279" s="63"/>
      <c r="R279" s="63"/>
      <c r="S279" s="63"/>
      <c r="T279" s="63"/>
      <c r="U279" s="63"/>
      <c r="V279" s="63"/>
      <c r="W279" s="63"/>
      <c r="X279" s="63"/>
      <c r="Y279" s="63"/>
      <c r="Z279" s="63"/>
    </row>
    <row r="280" spans="1:26" ht="14.25" customHeight="1">
      <c r="A280" s="64" t="s">
        <v>416</v>
      </c>
      <c r="B280" s="59" t="s">
        <v>12</v>
      </c>
      <c r="C280" s="60" t="s">
        <v>12</v>
      </c>
      <c r="D280" s="61">
        <v>0.1</v>
      </c>
      <c r="E280" s="60" t="s">
        <v>97</v>
      </c>
      <c r="F280" s="61" t="s">
        <v>12</v>
      </c>
      <c r="G280" s="60" t="s">
        <v>12</v>
      </c>
      <c r="H280" s="61" t="s">
        <v>12</v>
      </c>
      <c r="I280" s="62" t="s">
        <v>12</v>
      </c>
      <c r="J280" s="61" t="s">
        <v>12</v>
      </c>
      <c r="K280" s="60" t="s">
        <v>12</v>
      </c>
      <c r="L280" s="61" t="s">
        <v>12</v>
      </c>
      <c r="M280" s="60" t="s">
        <v>12</v>
      </c>
      <c r="N280" s="61" t="s">
        <v>12</v>
      </c>
      <c r="O280" s="62" t="s">
        <v>12</v>
      </c>
      <c r="P280" s="63"/>
      <c r="Q280" s="63"/>
      <c r="R280" s="63"/>
      <c r="S280" s="63"/>
      <c r="T280" s="63"/>
      <c r="U280" s="63"/>
      <c r="V280" s="63"/>
      <c r="W280" s="63"/>
      <c r="X280" s="63"/>
      <c r="Y280" s="63"/>
      <c r="Z280" s="63"/>
    </row>
    <row r="281" spans="1:26" ht="14.25" customHeight="1">
      <c r="A281" s="64" t="s">
        <v>417</v>
      </c>
      <c r="B281" s="59" t="s">
        <v>12</v>
      </c>
      <c r="C281" s="60" t="s">
        <v>12</v>
      </c>
      <c r="D281" s="61">
        <v>0.1</v>
      </c>
      <c r="E281" s="60" t="s">
        <v>84</v>
      </c>
      <c r="F281" s="61" t="s">
        <v>12</v>
      </c>
      <c r="G281" s="60" t="s">
        <v>12</v>
      </c>
      <c r="H281" s="61" t="s">
        <v>12</v>
      </c>
      <c r="I281" s="62" t="s">
        <v>12</v>
      </c>
      <c r="J281" s="61" t="s">
        <v>12</v>
      </c>
      <c r="K281" s="60" t="s">
        <v>12</v>
      </c>
      <c r="L281" s="61" t="s">
        <v>12</v>
      </c>
      <c r="M281" s="60" t="s">
        <v>12</v>
      </c>
      <c r="N281" s="61" t="s">
        <v>12</v>
      </c>
      <c r="O281" s="62" t="s">
        <v>12</v>
      </c>
      <c r="P281" s="63"/>
      <c r="Q281" s="63"/>
      <c r="R281" s="63"/>
      <c r="S281" s="63"/>
      <c r="T281" s="63"/>
      <c r="U281" s="63"/>
      <c r="V281" s="63"/>
      <c r="W281" s="63"/>
      <c r="X281" s="63"/>
      <c r="Y281" s="63"/>
      <c r="Z281" s="63"/>
    </row>
    <row r="282" spans="1:26" ht="14.25" customHeight="1">
      <c r="A282" s="64" t="s">
        <v>418</v>
      </c>
      <c r="B282" s="59" t="s">
        <v>12</v>
      </c>
      <c r="C282" s="60" t="s">
        <v>12</v>
      </c>
      <c r="D282" s="61">
        <v>0.13</v>
      </c>
      <c r="E282" s="60" t="s">
        <v>14</v>
      </c>
      <c r="F282" s="61" t="s">
        <v>12</v>
      </c>
      <c r="G282" s="60" t="s">
        <v>12</v>
      </c>
      <c r="H282" s="61" t="s">
        <v>12</v>
      </c>
      <c r="I282" s="62" t="s">
        <v>12</v>
      </c>
      <c r="J282" s="61" t="s">
        <v>12</v>
      </c>
      <c r="K282" s="60" t="s">
        <v>12</v>
      </c>
      <c r="L282" s="61" t="s">
        <v>12</v>
      </c>
      <c r="M282" s="60" t="s">
        <v>12</v>
      </c>
      <c r="N282" s="61" t="s">
        <v>12</v>
      </c>
      <c r="O282" s="62" t="s">
        <v>12</v>
      </c>
    </row>
    <row r="283" spans="1:26" ht="14.25" customHeight="1">
      <c r="A283" s="58" t="s">
        <v>419</v>
      </c>
      <c r="B283" s="59">
        <v>0.05</v>
      </c>
      <c r="C283" s="60" t="s">
        <v>17</v>
      </c>
      <c r="D283" s="61" t="s">
        <v>12</v>
      </c>
      <c r="E283" s="60" t="s">
        <v>12</v>
      </c>
      <c r="F283" s="61" t="s">
        <v>12</v>
      </c>
      <c r="G283" s="60" t="s">
        <v>12</v>
      </c>
      <c r="H283" s="61" t="s">
        <v>12</v>
      </c>
      <c r="I283" s="62" t="s">
        <v>12</v>
      </c>
      <c r="J283" s="61" t="s">
        <v>12</v>
      </c>
      <c r="K283" s="60" t="s">
        <v>12</v>
      </c>
      <c r="L283" s="61" t="s">
        <v>12</v>
      </c>
      <c r="M283" s="60" t="s">
        <v>12</v>
      </c>
      <c r="N283" s="61" t="s">
        <v>12</v>
      </c>
      <c r="O283" s="62" t="s">
        <v>12</v>
      </c>
    </row>
    <row r="284" spans="1:26" ht="14.25" customHeight="1">
      <c r="A284" s="64" t="s">
        <v>420</v>
      </c>
      <c r="B284" s="59" t="s">
        <v>12</v>
      </c>
      <c r="C284" s="60" t="s">
        <v>12</v>
      </c>
      <c r="D284" s="61">
        <v>0.33</v>
      </c>
      <c r="E284" s="60" t="s">
        <v>14</v>
      </c>
      <c r="F284" s="61" t="s">
        <v>12</v>
      </c>
      <c r="G284" s="60" t="s">
        <v>12</v>
      </c>
      <c r="H284" s="61" t="s">
        <v>12</v>
      </c>
      <c r="I284" s="62" t="s">
        <v>12</v>
      </c>
      <c r="J284" s="61" t="s">
        <v>12</v>
      </c>
      <c r="K284" s="60" t="s">
        <v>12</v>
      </c>
      <c r="L284" s="61" t="s">
        <v>12</v>
      </c>
      <c r="M284" s="60" t="s">
        <v>12</v>
      </c>
      <c r="N284" s="61" t="s">
        <v>12</v>
      </c>
      <c r="O284" s="62" t="s">
        <v>12</v>
      </c>
    </row>
    <row r="285" spans="1:26" ht="14.25" customHeight="1">
      <c r="A285" s="58" t="s">
        <v>421</v>
      </c>
      <c r="B285" s="59">
        <v>0.22</v>
      </c>
      <c r="C285" s="60" t="s">
        <v>11</v>
      </c>
      <c r="D285" s="61" t="s">
        <v>12</v>
      </c>
      <c r="E285" s="60" t="s">
        <v>12</v>
      </c>
      <c r="F285" s="61">
        <v>0.25</v>
      </c>
      <c r="G285" s="60" t="s">
        <v>11</v>
      </c>
      <c r="H285" s="61" t="s">
        <v>12</v>
      </c>
      <c r="I285" s="62" t="s">
        <v>12</v>
      </c>
      <c r="J285" s="61" t="s">
        <v>12</v>
      </c>
      <c r="K285" s="60" t="s">
        <v>12</v>
      </c>
      <c r="L285" s="61" t="s">
        <v>12</v>
      </c>
      <c r="M285" s="60" t="s">
        <v>12</v>
      </c>
      <c r="N285" s="61" t="s">
        <v>12</v>
      </c>
      <c r="O285" s="62" t="s">
        <v>12</v>
      </c>
    </row>
    <row r="286" spans="1:26" ht="14.25" customHeight="1">
      <c r="A286" s="75" t="s">
        <v>422</v>
      </c>
      <c r="B286" s="59" t="s">
        <v>12</v>
      </c>
      <c r="C286" s="60" t="s">
        <v>12</v>
      </c>
      <c r="D286" s="61">
        <v>0.28000000000000003</v>
      </c>
      <c r="E286" s="60" t="s">
        <v>14</v>
      </c>
      <c r="F286" s="61">
        <v>0.2</v>
      </c>
      <c r="G286" s="60" t="s">
        <v>11</v>
      </c>
      <c r="H286" s="61" t="s">
        <v>12</v>
      </c>
      <c r="I286" s="62" t="s">
        <v>12</v>
      </c>
      <c r="J286" s="61">
        <v>0.17</v>
      </c>
      <c r="K286" s="60" t="s">
        <v>18</v>
      </c>
      <c r="L286" s="61" t="s">
        <v>12</v>
      </c>
      <c r="M286" s="60" t="s">
        <v>12</v>
      </c>
      <c r="N286" s="61" t="s">
        <v>12</v>
      </c>
      <c r="O286" s="62" t="s">
        <v>12</v>
      </c>
      <c r="P286" s="63"/>
      <c r="Q286" s="63"/>
      <c r="R286" s="63"/>
      <c r="S286" s="63"/>
      <c r="T286" s="63"/>
      <c r="U286" s="63"/>
      <c r="V286" s="63"/>
      <c r="W286" s="63"/>
      <c r="X286" s="63"/>
      <c r="Y286" s="63"/>
      <c r="Z286" s="63"/>
    </row>
    <row r="287" spans="1:26" ht="14.25" customHeight="1">
      <c r="A287" s="64" t="s">
        <v>423</v>
      </c>
      <c r="B287" s="59" t="s">
        <v>12</v>
      </c>
      <c r="C287" s="60" t="s">
        <v>12</v>
      </c>
      <c r="D287" s="61">
        <v>0.1</v>
      </c>
      <c r="E287" s="60" t="s">
        <v>22</v>
      </c>
      <c r="F287" s="61" t="s">
        <v>12</v>
      </c>
      <c r="G287" s="60" t="s">
        <v>12</v>
      </c>
      <c r="H287" s="61">
        <v>0.11</v>
      </c>
      <c r="I287" s="62" t="s">
        <v>11</v>
      </c>
      <c r="J287" s="61" t="s">
        <v>12</v>
      </c>
      <c r="K287" s="60" t="s">
        <v>12</v>
      </c>
      <c r="L287" s="61">
        <v>0.05</v>
      </c>
      <c r="M287" s="69" t="s">
        <v>424</v>
      </c>
      <c r="N287" s="61">
        <v>0.27</v>
      </c>
      <c r="O287" s="62" t="s">
        <v>31</v>
      </c>
    </row>
    <row r="288" spans="1:26" ht="14.25" customHeight="1">
      <c r="A288" s="64" t="s">
        <v>425</v>
      </c>
      <c r="B288" s="59" t="s">
        <v>12</v>
      </c>
      <c r="C288" s="60" t="s">
        <v>12</v>
      </c>
      <c r="D288" s="71" t="s">
        <v>426</v>
      </c>
      <c r="E288" s="62" t="s">
        <v>114</v>
      </c>
      <c r="F288" s="61">
        <v>0.11</v>
      </c>
      <c r="G288" s="60" t="s">
        <v>11</v>
      </c>
      <c r="H288" s="61">
        <v>0.1</v>
      </c>
      <c r="I288" s="62" t="s">
        <v>11</v>
      </c>
      <c r="J288" s="61">
        <v>0.11</v>
      </c>
      <c r="K288" s="60" t="s">
        <v>175</v>
      </c>
      <c r="L288" s="61">
        <v>0.06</v>
      </c>
      <c r="M288" s="69" t="s">
        <v>427</v>
      </c>
      <c r="N288" s="61">
        <v>0.12</v>
      </c>
      <c r="O288" s="62" t="s">
        <v>428</v>
      </c>
      <c r="P288" s="63"/>
      <c r="Q288" s="63"/>
      <c r="R288" s="63"/>
      <c r="S288" s="63"/>
      <c r="T288" s="63"/>
      <c r="U288" s="63"/>
      <c r="V288" s="63"/>
      <c r="W288" s="63"/>
      <c r="X288" s="63"/>
      <c r="Y288" s="63"/>
      <c r="Z288" s="63"/>
    </row>
    <row r="289" spans="1:26" ht="14.25" customHeight="1">
      <c r="A289" s="64" t="s">
        <v>429</v>
      </c>
      <c r="B289" s="59" t="s">
        <v>12</v>
      </c>
      <c r="C289" s="60" t="s">
        <v>12</v>
      </c>
      <c r="D289" s="61" t="s">
        <v>12</v>
      </c>
      <c r="E289" s="60" t="s">
        <v>12</v>
      </c>
      <c r="F289" s="61" t="s">
        <v>12</v>
      </c>
      <c r="G289" s="60" t="s">
        <v>12</v>
      </c>
      <c r="H289" s="61" t="s">
        <v>12</v>
      </c>
      <c r="I289" s="62" t="s">
        <v>12</v>
      </c>
      <c r="J289" s="61">
        <v>0.17</v>
      </c>
      <c r="K289" s="60" t="s">
        <v>22</v>
      </c>
      <c r="L289" s="61" t="s">
        <v>12</v>
      </c>
      <c r="M289" s="60" t="s">
        <v>12</v>
      </c>
      <c r="N289" s="61" t="s">
        <v>12</v>
      </c>
      <c r="O289" s="62" t="s">
        <v>12</v>
      </c>
    </row>
    <row r="290" spans="1:26" ht="14.25" customHeight="1">
      <c r="A290" s="58" t="s">
        <v>430</v>
      </c>
      <c r="B290" s="59">
        <v>0.15</v>
      </c>
      <c r="C290" s="60" t="s">
        <v>179</v>
      </c>
      <c r="D290" s="61">
        <v>0.18</v>
      </c>
      <c r="E290" s="60" t="s">
        <v>124</v>
      </c>
      <c r="F290" s="61">
        <v>0.1</v>
      </c>
      <c r="G290" s="60" t="s">
        <v>11</v>
      </c>
      <c r="H290" s="71" t="s">
        <v>431</v>
      </c>
      <c r="I290" s="62" t="s">
        <v>432</v>
      </c>
      <c r="J290" s="61">
        <v>0.1</v>
      </c>
      <c r="K290" s="60" t="s">
        <v>154</v>
      </c>
      <c r="L290" s="61">
        <v>0.05</v>
      </c>
      <c r="M290" s="69" t="s">
        <v>124</v>
      </c>
      <c r="N290" s="61">
        <v>0.12</v>
      </c>
      <c r="O290" s="62" t="s">
        <v>433</v>
      </c>
    </row>
    <row r="291" spans="1:26" ht="14.25" customHeight="1">
      <c r="A291" s="64" t="s">
        <v>434</v>
      </c>
      <c r="B291" s="59" t="s">
        <v>12</v>
      </c>
      <c r="C291" s="60" t="s">
        <v>12</v>
      </c>
      <c r="D291" s="61" t="s">
        <v>12</v>
      </c>
      <c r="E291" s="60" t="s">
        <v>12</v>
      </c>
      <c r="F291" s="61" t="s">
        <v>12</v>
      </c>
      <c r="G291" s="60" t="s">
        <v>12</v>
      </c>
      <c r="H291" s="61" t="s">
        <v>12</v>
      </c>
      <c r="I291" s="62" t="s">
        <v>12</v>
      </c>
      <c r="J291" s="61">
        <v>0.28999999999999998</v>
      </c>
      <c r="K291" s="60" t="s">
        <v>22</v>
      </c>
      <c r="L291" s="61" t="s">
        <v>12</v>
      </c>
      <c r="M291" s="60" t="s">
        <v>12</v>
      </c>
      <c r="N291" s="61" t="s">
        <v>12</v>
      </c>
      <c r="O291" s="62" t="s">
        <v>12</v>
      </c>
    </row>
    <row r="292" spans="1:26" ht="14.25" customHeight="1">
      <c r="A292" s="58" t="s">
        <v>435</v>
      </c>
      <c r="B292" s="59">
        <v>0.2</v>
      </c>
      <c r="C292" s="60" t="s">
        <v>17</v>
      </c>
      <c r="D292" s="61">
        <v>0.24</v>
      </c>
      <c r="E292" s="60" t="s">
        <v>14</v>
      </c>
      <c r="F292" s="61">
        <v>0.3</v>
      </c>
      <c r="G292" s="60" t="s">
        <v>11</v>
      </c>
      <c r="H292" s="61" t="s">
        <v>12</v>
      </c>
      <c r="I292" s="62" t="s">
        <v>12</v>
      </c>
      <c r="J292" s="61">
        <v>0.17</v>
      </c>
      <c r="K292" s="60" t="s">
        <v>18</v>
      </c>
      <c r="L292" s="61">
        <v>0.3</v>
      </c>
      <c r="M292" s="60" t="s">
        <v>169</v>
      </c>
      <c r="N292" s="61" t="s">
        <v>12</v>
      </c>
      <c r="O292" s="62" t="s">
        <v>12</v>
      </c>
      <c r="P292" s="63"/>
      <c r="Q292" s="63"/>
      <c r="R292" s="63"/>
      <c r="S292" s="63"/>
      <c r="T292" s="63"/>
      <c r="U292" s="63"/>
      <c r="V292" s="63"/>
      <c r="W292" s="63"/>
      <c r="X292" s="63"/>
      <c r="Y292" s="63"/>
      <c r="Z292" s="63"/>
    </row>
    <row r="293" spans="1:26" ht="14.25" customHeight="1">
      <c r="A293" s="75" t="s">
        <v>436</v>
      </c>
      <c r="B293" s="59">
        <v>0.2</v>
      </c>
      <c r="C293" s="60" t="s">
        <v>30</v>
      </c>
      <c r="D293" s="61">
        <v>0.2</v>
      </c>
      <c r="E293" s="60" t="s">
        <v>22</v>
      </c>
      <c r="F293" s="61">
        <v>0.2</v>
      </c>
      <c r="G293" s="60" t="s">
        <v>11</v>
      </c>
      <c r="H293" s="61" t="s">
        <v>12</v>
      </c>
      <c r="I293" s="62" t="s">
        <v>12</v>
      </c>
      <c r="J293" s="61" t="s">
        <v>12</v>
      </c>
      <c r="K293" s="60" t="s">
        <v>12</v>
      </c>
      <c r="L293" s="61" t="s">
        <v>12</v>
      </c>
      <c r="M293" s="60" t="s">
        <v>12</v>
      </c>
      <c r="N293" s="61" t="s">
        <v>12</v>
      </c>
      <c r="O293" s="62" t="s">
        <v>12</v>
      </c>
    </row>
    <row r="294" spans="1:26" ht="14.25" customHeight="1">
      <c r="A294" s="64" t="s">
        <v>437</v>
      </c>
      <c r="B294" s="59" t="s">
        <v>12</v>
      </c>
      <c r="C294" s="60" t="s">
        <v>12</v>
      </c>
      <c r="D294" s="61" t="s">
        <v>12</v>
      </c>
      <c r="E294" s="60" t="s">
        <v>12</v>
      </c>
      <c r="F294" s="61" t="s">
        <v>12</v>
      </c>
      <c r="G294" s="60" t="s">
        <v>12</v>
      </c>
      <c r="H294" s="61" t="s">
        <v>12</v>
      </c>
      <c r="I294" s="62" t="s">
        <v>12</v>
      </c>
      <c r="J294" s="61">
        <v>0.25</v>
      </c>
      <c r="K294" s="60" t="s">
        <v>22</v>
      </c>
      <c r="L294" s="61" t="s">
        <v>12</v>
      </c>
      <c r="M294" s="60" t="s">
        <v>12</v>
      </c>
      <c r="N294" s="61" t="s">
        <v>12</v>
      </c>
      <c r="O294" s="62" t="s">
        <v>12</v>
      </c>
    </row>
    <row r="295" spans="1:26" ht="14.25" customHeight="1">
      <c r="A295" s="68" t="s">
        <v>438</v>
      </c>
      <c r="B295" s="59" t="s">
        <v>12</v>
      </c>
      <c r="C295" s="60" t="s">
        <v>12</v>
      </c>
      <c r="D295" s="61" t="s">
        <v>12</v>
      </c>
      <c r="E295" s="60" t="s">
        <v>12</v>
      </c>
      <c r="F295" s="61">
        <v>0.25</v>
      </c>
      <c r="G295" s="60" t="s">
        <v>11</v>
      </c>
      <c r="H295" s="61" t="s">
        <v>12</v>
      </c>
      <c r="I295" s="62" t="s">
        <v>12</v>
      </c>
      <c r="J295" s="61" t="s">
        <v>12</v>
      </c>
      <c r="K295" s="60" t="s">
        <v>12</v>
      </c>
      <c r="L295" s="61" t="s">
        <v>12</v>
      </c>
      <c r="M295" s="60" t="s">
        <v>12</v>
      </c>
      <c r="N295" s="61" t="s">
        <v>12</v>
      </c>
      <c r="O295" s="62" t="s">
        <v>12</v>
      </c>
    </row>
    <row r="296" spans="1:26" ht="14.25" customHeight="1">
      <c r="A296" s="75" t="s">
        <v>439</v>
      </c>
      <c r="B296" s="59" t="s">
        <v>12</v>
      </c>
      <c r="C296" s="60" t="s">
        <v>12</v>
      </c>
      <c r="D296" s="61" t="s">
        <v>12</v>
      </c>
      <c r="E296" s="60" t="s">
        <v>12</v>
      </c>
      <c r="F296" s="61">
        <v>0.1</v>
      </c>
      <c r="G296" s="60" t="s">
        <v>11</v>
      </c>
      <c r="H296" s="61" t="s">
        <v>12</v>
      </c>
      <c r="I296" s="62" t="s">
        <v>12</v>
      </c>
      <c r="J296" s="61" t="s">
        <v>12</v>
      </c>
      <c r="K296" s="60" t="s">
        <v>12</v>
      </c>
      <c r="L296" s="61" t="s">
        <v>12</v>
      </c>
      <c r="M296" s="60" t="s">
        <v>12</v>
      </c>
      <c r="N296" s="61" t="s">
        <v>12</v>
      </c>
      <c r="O296" s="62" t="s">
        <v>12</v>
      </c>
    </row>
    <row r="297" spans="1:26" ht="14.25" customHeight="1">
      <c r="A297" s="64" t="s">
        <v>440</v>
      </c>
      <c r="B297" s="59" t="s">
        <v>12</v>
      </c>
      <c r="C297" s="60" t="s">
        <v>12</v>
      </c>
      <c r="D297" s="61" t="s">
        <v>12</v>
      </c>
      <c r="E297" s="60" t="s">
        <v>12</v>
      </c>
      <c r="F297" s="61" t="s">
        <v>12</v>
      </c>
      <c r="G297" s="60" t="s">
        <v>12</v>
      </c>
      <c r="H297" s="61" t="s">
        <v>12</v>
      </c>
      <c r="I297" s="62" t="s">
        <v>12</v>
      </c>
      <c r="J297" s="61">
        <v>0.05</v>
      </c>
      <c r="K297" s="60" t="s">
        <v>22</v>
      </c>
      <c r="L297" s="61" t="s">
        <v>12</v>
      </c>
      <c r="M297" s="60" t="s">
        <v>12</v>
      </c>
      <c r="N297" s="61" t="s">
        <v>12</v>
      </c>
      <c r="O297" s="62" t="s">
        <v>12</v>
      </c>
    </row>
    <row r="298" spans="1:26" ht="14.25" customHeight="1">
      <c r="A298" s="65" t="s">
        <v>441</v>
      </c>
      <c r="B298" s="59">
        <v>0.15</v>
      </c>
      <c r="C298" s="60" t="s">
        <v>17</v>
      </c>
      <c r="D298" s="61">
        <v>0.18</v>
      </c>
      <c r="E298" s="60" t="s">
        <v>14</v>
      </c>
      <c r="F298" s="61" t="s">
        <v>12</v>
      </c>
      <c r="G298" s="60" t="s">
        <v>12</v>
      </c>
      <c r="H298" s="61" t="s">
        <v>12</v>
      </c>
      <c r="I298" s="62" t="s">
        <v>12</v>
      </c>
      <c r="J298" s="61" t="s">
        <v>12</v>
      </c>
      <c r="K298" s="60" t="s">
        <v>12</v>
      </c>
      <c r="L298" s="61" t="s">
        <v>12</v>
      </c>
      <c r="M298" s="60" t="s">
        <v>12</v>
      </c>
      <c r="N298" s="61" t="s">
        <v>12</v>
      </c>
      <c r="O298" s="62" t="s">
        <v>12</v>
      </c>
    </row>
    <row r="299" spans="1:26" ht="14.25" customHeight="1">
      <c r="A299" s="75" t="s">
        <v>442</v>
      </c>
      <c r="B299" s="59" t="s">
        <v>12</v>
      </c>
      <c r="C299" s="60" t="s">
        <v>12</v>
      </c>
      <c r="D299" s="61" t="s">
        <v>12</v>
      </c>
      <c r="E299" s="60" t="s">
        <v>12</v>
      </c>
      <c r="F299" s="61">
        <v>0.1</v>
      </c>
      <c r="G299" s="60" t="s">
        <v>11</v>
      </c>
      <c r="H299" s="61" t="s">
        <v>12</v>
      </c>
      <c r="I299" s="62" t="s">
        <v>12</v>
      </c>
      <c r="J299" s="61" t="s">
        <v>12</v>
      </c>
      <c r="K299" s="60" t="s">
        <v>12</v>
      </c>
      <c r="L299" s="61" t="s">
        <v>12</v>
      </c>
      <c r="M299" s="60" t="s">
        <v>12</v>
      </c>
      <c r="N299" s="61" t="s">
        <v>12</v>
      </c>
      <c r="O299" s="62" t="s">
        <v>12</v>
      </c>
    </row>
    <row r="300" spans="1:26" ht="14.25" customHeight="1">
      <c r="A300" s="64" t="s">
        <v>443</v>
      </c>
      <c r="B300" s="59" t="s">
        <v>12</v>
      </c>
      <c r="C300" s="60" t="s">
        <v>12</v>
      </c>
      <c r="D300" s="61">
        <v>0.1</v>
      </c>
      <c r="E300" s="60" t="s">
        <v>97</v>
      </c>
      <c r="F300" s="61">
        <v>0.12</v>
      </c>
      <c r="G300" s="60" t="s">
        <v>11</v>
      </c>
      <c r="H300" s="61">
        <v>0.12</v>
      </c>
      <c r="I300" s="69" t="s">
        <v>11</v>
      </c>
      <c r="J300" s="61" t="s">
        <v>12</v>
      </c>
      <c r="K300" s="60" t="s">
        <v>12</v>
      </c>
      <c r="L300" s="61" t="s">
        <v>12</v>
      </c>
      <c r="M300" s="60" t="s">
        <v>12</v>
      </c>
      <c r="N300" s="61" t="s">
        <v>12</v>
      </c>
      <c r="O300" s="62" t="s">
        <v>12</v>
      </c>
      <c r="P300" s="63"/>
      <c r="Q300" s="63"/>
      <c r="R300" s="63"/>
      <c r="S300" s="63"/>
      <c r="T300" s="63"/>
      <c r="U300" s="63"/>
      <c r="V300" s="63"/>
      <c r="W300" s="63"/>
      <c r="X300" s="63"/>
      <c r="Y300" s="63"/>
      <c r="Z300" s="63"/>
    </row>
    <row r="301" spans="1:26" ht="14.25" customHeight="1">
      <c r="A301" s="76" t="s">
        <v>444</v>
      </c>
      <c r="B301" s="59">
        <v>0.2</v>
      </c>
      <c r="C301" s="60" t="s">
        <v>30</v>
      </c>
      <c r="D301" s="61">
        <v>0.26</v>
      </c>
      <c r="E301" s="60" t="s">
        <v>22</v>
      </c>
      <c r="F301" s="61">
        <v>0.25</v>
      </c>
      <c r="G301" s="60" t="s">
        <v>11</v>
      </c>
      <c r="H301" s="61">
        <v>0.27</v>
      </c>
      <c r="I301" s="62" t="s">
        <v>11</v>
      </c>
      <c r="J301" s="61">
        <v>0.26</v>
      </c>
      <c r="K301" s="60" t="s">
        <v>22</v>
      </c>
      <c r="L301" s="61">
        <v>0.25</v>
      </c>
      <c r="M301" s="69" t="s">
        <v>445</v>
      </c>
      <c r="N301" s="61">
        <v>0.27</v>
      </c>
      <c r="O301" s="62" t="s">
        <v>31</v>
      </c>
      <c r="P301" s="63"/>
      <c r="Q301" s="63"/>
      <c r="R301" s="63"/>
      <c r="S301" s="63"/>
      <c r="T301" s="63"/>
      <c r="U301" s="63"/>
      <c r="V301" s="63"/>
      <c r="W301" s="63"/>
      <c r="X301" s="63"/>
      <c r="Y301" s="63"/>
      <c r="Z301" s="63"/>
    </row>
    <row r="302" spans="1:26" ht="14.25" customHeight="1">
      <c r="A302" s="76" t="s">
        <v>446</v>
      </c>
      <c r="B302" s="59" t="s">
        <v>12</v>
      </c>
      <c r="C302" s="60" t="s">
        <v>12</v>
      </c>
      <c r="D302" s="61" t="s">
        <v>12</v>
      </c>
      <c r="E302" s="60" t="s">
        <v>12</v>
      </c>
      <c r="F302" s="61">
        <v>0.28000000000000003</v>
      </c>
      <c r="G302" s="60" t="s">
        <v>11</v>
      </c>
      <c r="H302" s="61" t="s">
        <v>12</v>
      </c>
      <c r="I302" s="62" t="s">
        <v>12</v>
      </c>
      <c r="J302" s="61" t="s">
        <v>12</v>
      </c>
      <c r="K302" s="60" t="s">
        <v>12</v>
      </c>
      <c r="L302" s="61" t="s">
        <v>12</v>
      </c>
      <c r="M302" s="60" t="s">
        <v>12</v>
      </c>
      <c r="N302" s="61" t="s">
        <v>12</v>
      </c>
      <c r="O302" s="62" t="s">
        <v>12</v>
      </c>
    </row>
    <row r="303" spans="1:26" ht="14.25" customHeight="1">
      <c r="A303" s="64" t="s">
        <v>447</v>
      </c>
      <c r="B303" s="59" t="s">
        <v>12</v>
      </c>
      <c r="C303" s="60" t="s">
        <v>12</v>
      </c>
      <c r="D303" s="61">
        <v>0.23</v>
      </c>
      <c r="E303" s="60" t="s">
        <v>14</v>
      </c>
      <c r="F303" s="61" t="s">
        <v>12</v>
      </c>
      <c r="G303" s="60" t="s">
        <v>12</v>
      </c>
      <c r="H303" s="61" t="s">
        <v>12</v>
      </c>
      <c r="I303" s="62" t="s">
        <v>12</v>
      </c>
      <c r="J303" s="61" t="s">
        <v>12</v>
      </c>
      <c r="K303" s="60" t="s">
        <v>12</v>
      </c>
      <c r="L303" s="61" t="s">
        <v>12</v>
      </c>
      <c r="M303" s="60" t="s">
        <v>12</v>
      </c>
      <c r="N303" s="61" t="s">
        <v>12</v>
      </c>
      <c r="O303" s="62" t="s">
        <v>12</v>
      </c>
    </row>
    <row r="304" spans="1:26" ht="14.25" customHeight="1">
      <c r="A304" s="64" t="s">
        <v>448</v>
      </c>
      <c r="B304" s="59" t="s">
        <v>12</v>
      </c>
      <c r="C304" s="60" t="s">
        <v>12</v>
      </c>
      <c r="D304" s="61" t="s">
        <v>12</v>
      </c>
      <c r="E304" s="60" t="s">
        <v>12</v>
      </c>
      <c r="F304" s="61" t="s">
        <v>12</v>
      </c>
      <c r="G304" s="60" t="s">
        <v>12</v>
      </c>
      <c r="H304" s="61" t="s">
        <v>12</v>
      </c>
      <c r="I304" s="62" t="s">
        <v>12</v>
      </c>
      <c r="J304" s="61">
        <v>0.23</v>
      </c>
      <c r="K304" s="60" t="s">
        <v>22</v>
      </c>
      <c r="L304" s="61" t="s">
        <v>12</v>
      </c>
      <c r="M304" s="60" t="s">
        <v>12</v>
      </c>
      <c r="N304" s="61" t="s">
        <v>12</v>
      </c>
      <c r="O304" s="62" t="s">
        <v>12</v>
      </c>
    </row>
    <row r="305" spans="1:26" ht="14.25" customHeight="1">
      <c r="A305" s="64" t="s">
        <v>449</v>
      </c>
      <c r="B305" s="59" t="s">
        <v>12</v>
      </c>
      <c r="C305" s="60" t="s">
        <v>12</v>
      </c>
      <c r="D305" s="61" t="s">
        <v>12</v>
      </c>
      <c r="E305" s="60" t="s">
        <v>12</v>
      </c>
      <c r="F305" s="61" t="s">
        <v>12</v>
      </c>
      <c r="G305" s="60" t="s">
        <v>12</v>
      </c>
      <c r="H305" s="61" t="s">
        <v>12</v>
      </c>
      <c r="I305" s="62" t="s">
        <v>12</v>
      </c>
      <c r="J305" s="61">
        <v>0.09</v>
      </c>
      <c r="K305" s="60" t="s">
        <v>22</v>
      </c>
      <c r="L305" s="61" t="s">
        <v>12</v>
      </c>
      <c r="M305" s="60" t="s">
        <v>12</v>
      </c>
      <c r="N305" s="61" t="s">
        <v>12</v>
      </c>
      <c r="O305" s="62" t="s">
        <v>12</v>
      </c>
      <c r="P305" s="63"/>
      <c r="Q305" s="63"/>
      <c r="R305" s="63"/>
      <c r="S305" s="63"/>
      <c r="T305" s="63"/>
      <c r="U305" s="63"/>
      <c r="V305" s="63"/>
      <c r="W305" s="63"/>
      <c r="X305" s="63"/>
      <c r="Y305" s="63"/>
      <c r="Z305" s="63"/>
    </row>
    <row r="306" spans="1:26" ht="14.25" customHeight="1">
      <c r="A306" s="68" t="s">
        <v>450</v>
      </c>
      <c r="B306" s="59">
        <v>0.2</v>
      </c>
      <c r="C306" s="60" t="s">
        <v>30</v>
      </c>
      <c r="D306" s="61">
        <v>0.18</v>
      </c>
      <c r="E306" s="60" t="s">
        <v>14</v>
      </c>
      <c r="F306" s="61">
        <v>0.25</v>
      </c>
      <c r="G306" s="60" t="s">
        <v>11</v>
      </c>
      <c r="H306" s="61">
        <v>0.17</v>
      </c>
      <c r="I306" s="62" t="s">
        <v>11</v>
      </c>
      <c r="J306" s="61">
        <v>0.26</v>
      </c>
      <c r="K306" s="60" t="s">
        <v>22</v>
      </c>
      <c r="L306" s="61">
        <v>0.19</v>
      </c>
      <c r="M306" s="69" t="s">
        <v>451</v>
      </c>
      <c r="N306" s="61">
        <v>0.3</v>
      </c>
      <c r="O306" s="62" t="s">
        <v>31</v>
      </c>
      <c r="P306" s="63"/>
      <c r="Q306" s="63"/>
      <c r="R306" s="63"/>
      <c r="S306" s="63"/>
      <c r="T306" s="63"/>
      <c r="U306" s="63"/>
      <c r="V306" s="63"/>
      <c r="W306" s="63"/>
      <c r="X306" s="63"/>
      <c r="Y306" s="63"/>
      <c r="Z306" s="63"/>
    </row>
    <row r="307" spans="1:26" ht="14.25" customHeight="1">
      <c r="A307" s="64" t="s">
        <v>452</v>
      </c>
      <c r="B307" s="59" t="s">
        <v>12</v>
      </c>
      <c r="C307" s="60" t="s">
        <v>12</v>
      </c>
      <c r="D307" s="61">
        <v>0.23</v>
      </c>
      <c r="E307" s="60" t="s">
        <v>22</v>
      </c>
      <c r="F307" s="61" t="s">
        <v>12</v>
      </c>
      <c r="G307" s="60" t="s">
        <v>12</v>
      </c>
      <c r="H307" s="61">
        <v>0.1</v>
      </c>
      <c r="I307" s="62" t="s">
        <v>11</v>
      </c>
      <c r="J307" s="61">
        <v>0.17</v>
      </c>
      <c r="K307" s="60" t="s">
        <v>22</v>
      </c>
      <c r="L307" s="61">
        <v>0.05</v>
      </c>
      <c r="M307" s="69" t="s">
        <v>453</v>
      </c>
      <c r="N307" s="61" t="s">
        <v>12</v>
      </c>
      <c r="O307" s="62" t="s">
        <v>12</v>
      </c>
    </row>
    <row r="308" spans="1:26" ht="14.25" customHeight="1">
      <c r="A308" s="64" t="s">
        <v>454</v>
      </c>
      <c r="B308" s="59" t="s">
        <v>12</v>
      </c>
      <c r="C308" s="60" t="s">
        <v>12</v>
      </c>
      <c r="D308" s="61">
        <v>0.18</v>
      </c>
      <c r="E308" s="60" t="s">
        <v>22</v>
      </c>
      <c r="F308" s="61" t="s">
        <v>12</v>
      </c>
      <c r="G308" s="60" t="s">
        <v>12</v>
      </c>
      <c r="H308" s="61" t="s">
        <v>12</v>
      </c>
      <c r="I308" s="62" t="s">
        <v>12</v>
      </c>
      <c r="J308" s="61">
        <v>0.05</v>
      </c>
      <c r="K308" s="60" t="s">
        <v>108</v>
      </c>
      <c r="L308" s="61" t="s">
        <v>12</v>
      </c>
      <c r="M308" s="60" t="s">
        <v>12</v>
      </c>
      <c r="N308" s="61" t="s">
        <v>12</v>
      </c>
      <c r="O308" s="62" t="s">
        <v>12</v>
      </c>
      <c r="P308" s="63"/>
      <c r="Q308" s="63"/>
      <c r="R308" s="63"/>
      <c r="S308" s="63"/>
      <c r="T308" s="63"/>
      <c r="U308" s="63"/>
      <c r="V308" s="63"/>
      <c r="W308" s="63"/>
      <c r="X308" s="63"/>
      <c r="Y308" s="63"/>
      <c r="Z308" s="63"/>
    </row>
    <row r="309" spans="1:26" ht="14.25" customHeight="1">
      <c r="A309" s="64" t="s">
        <v>455</v>
      </c>
      <c r="B309" s="59" t="s">
        <v>12</v>
      </c>
      <c r="C309" s="60" t="s">
        <v>12</v>
      </c>
      <c r="D309" s="61">
        <v>0.28000000000000003</v>
      </c>
      <c r="E309" s="60" t="s">
        <v>14</v>
      </c>
      <c r="F309" s="61">
        <v>0.25</v>
      </c>
      <c r="G309" s="60" t="s">
        <v>11</v>
      </c>
      <c r="H309" s="61" t="s">
        <v>12</v>
      </c>
      <c r="I309" s="62" t="s">
        <v>12</v>
      </c>
      <c r="J309" s="61" t="s">
        <v>12</v>
      </c>
      <c r="K309" s="60" t="s">
        <v>12</v>
      </c>
      <c r="L309" s="61" t="s">
        <v>12</v>
      </c>
      <c r="M309" s="60" t="s">
        <v>12</v>
      </c>
      <c r="N309" s="61" t="s">
        <v>12</v>
      </c>
      <c r="O309" s="62" t="s">
        <v>12</v>
      </c>
    </row>
    <row r="310" spans="1:26" ht="14.25" customHeight="1">
      <c r="A310" s="75" t="s">
        <v>456</v>
      </c>
      <c r="B310" s="59" t="s">
        <v>12</v>
      </c>
      <c r="C310" s="60" t="s">
        <v>12</v>
      </c>
      <c r="D310" s="61" t="s">
        <v>12</v>
      </c>
      <c r="E310" s="60" t="s">
        <v>12</v>
      </c>
      <c r="F310" s="61">
        <v>0.2</v>
      </c>
      <c r="G310" s="60" t="s">
        <v>11</v>
      </c>
      <c r="H310" s="61" t="s">
        <v>12</v>
      </c>
      <c r="I310" s="62" t="s">
        <v>12</v>
      </c>
      <c r="J310" s="61" t="s">
        <v>12</v>
      </c>
      <c r="K310" s="60" t="s">
        <v>12</v>
      </c>
      <c r="L310" s="61" t="s">
        <v>12</v>
      </c>
      <c r="M310" s="60" t="s">
        <v>12</v>
      </c>
      <c r="N310" s="61" t="s">
        <v>12</v>
      </c>
      <c r="O310" s="62" t="s">
        <v>12</v>
      </c>
    </row>
    <row r="311" spans="1:26" ht="14.25" customHeight="1">
      <c r="A311" s="64" t="s">
        <v>457</v>
      </c>
      <c r="B311" s="59" t="s">
        <v>12</v>
      </c>
      <c r="C311" s="60" t="s">
        <v>12</v>
      </c>
      <c r="D311" s="61">
        <v>0.15</v>
      </c>
      <c r="E311" s="60" t="s">
        <v>14</v>
      </c>
      <c r="F311" s="61" t="s">
        <v>12</v>
      </c>
      <c r="G311" s="60" t="s">
        <v>12</v>
      </c>
      <c r="H311" s="61" t="s">
        <v>12</v>
      </c>
      <c r="I311" s="62" t="s">
        <v>12</v>
      </c>
      <c r="J311" s="61" t="s">
        <v>12</v>
      </c>
      <c r="K311" s="60" t="s">
        <v>12</v>
      </c>
      <c r="L311" s="61" t="s">
        <v>12</v>
      </c>
      <c r="M311" s="60" t="s">
        <v>12</v>
      </c>
      <c r="N311" s="61" t="s">
        <v>12</v>
      </c>
      <c r="O311" s="62" t="s">
        <v>12</v>
      </c>
    </row>
    <row r="312" spans="1:26" ht="14.25" customHeight="1">
      <c r="A312" s="64" t="s">
        <v>458</v>
      </c>
      <c r="B312" s="59" t="s">
        <v>12</v>
      </c>
      <c r="C312" s="60" t="s">
        <v>12</v>
      </c>
      <c r="D312" s="71" t="s">
        <v>459</v>
      </c>
      <c r="E312" s="62" t="s">
        <v>114</v>
      </c>
      <c r="F312" s="61" t="s">
        <v>12</v>
      </c>
      <c r="G312" s="60" t="s">
        <v>12</v>
      </c>
      <c r="H312" s="61" t="s">
        <v>12</v>
      </c>
      <c r="I312" s="62" t="s">
        <v>12</v>
      </c>
      <c r="J312" s="61" t="s">
        <v>12</v>
      </c>
      <c r="K312" s="60" t="s">
        <v>12</v>
      </c>
      <c r="L312" s="61" t="s">
        <v>12</v>
      </c>
      <c r="M312" s="60" t="s">
        <v>12</v>
      </c>
      <c r="N312" s="61" t="s">
        <v>12</v>
      </c>
      <c r="O312" s="62" t="s">
        <v>12</v>
      </c>
    </row>
    <row r="313" spans="1:26" ht="14.25" customHeight="1">
      <c r="A313" s="64" t="s">
        <v>460</v>
      </c>
      <c r="B313" s="59" t="s">
        <v>12</v>
      </c>
      <c r="C313" s="60" t="s">
        <v>12</v>
      </c>
      <c r="D313" s="61" t="s">
        <v>12</v>
      </c>
      <c r="E313" s="60" t="s">
        <v>12</v>
      </c>
      <c r="F313" s="61" t="s">
        <v>12</v>
      </c>
      <c r="G313" s="60" t="s">
        <v>12</v>
      </c>
      <c r="H313" s="61" t="s">
        <v>12</v>
      </c>
      <c r="I313" s="62" t="s">
        <v>12</v>
      </c>
      <c r="J313" s="61">
        <v>0.26</v>
      </c>
      <c r="K313" s="60" t="s">
        <v>22</v>
      </c>
      <c r="L313" s="61" t="s">
        <v>12</v>
      </c>
      <c r="M313" s="60" t="s">
        <v>12</v>
      </c>
      <c r="N313" s="61" t="s">
        <v>12</v>
      </c>
      <c r="O313" s="62" t="s">
        <v>12</v>
      </c>
    </row>
    <row r="314" spans="1:26" ht="14.25" customHeight="1">
      <c r="A314" s="58" t="s">
        <v>461</v>
      </c>
      <c r="B314" s="59">
        <v>0.15</v>
      </c>
      <c r="C314" s="60" t="s">
        <v>30</v>
      </c>
      <c r="D314" s="61">
        <v>0.13</v>
      </c>
      <c r="E314" s="60" t="s">
        <v>22</v>
      </c>
      <c r="F314" s="61">
        <v>0.2</v>
      </c>
      <c r="G314" s="60" t="s">
        <v>11</v>
      </c>
      <c r="H314" s="61">
        <v>0.15</v>
      </c>
      <c r="I314" s="69" t="s">
        <v>11</v>
      </c>
      <c r="J314" s="61" t="s">
        <v>12</v>
      </c>
      <c r="K314" s="60" t="s">
        <v>12</v>
      </c>
      <c r="L314" s="61" t="s">
        <v>12</v>
      </c>
      <c r="M314" s="60" t="s">
        <v>12</v>
      </c>
      <c r="N314" s="61">
        <v>0.15</v>
      </c>
      <c r="O314" s="62" t="s">
        <v>31</v>
      </c>
      <c r="P314" s="63"/>
      <c r="Q314" s="63"/>
      <c r="R314" s="63"/>
      <c r="S314" s="63"/>
      <c r="T314" s="63"/>
      <c r="U314" s="63"/>
      <c r="V314" s="63"/>
      <c r="W314" s="63"/>
      <c r="X314" s="63"/>
      <c r="Y314" s="63"/>
      <c r="Z314" s="63"/>
    </row>
    <row r="315" spans="1:26" ht="14.25" customHeight="1">
      <c r="A315" s="58" t="s">
        <v>462</v>
      </c>
      <c r="B315" s="59">
        <v>0.1</v>
      </c>
      <c r="C315" s="60" t="s">
        <v>17</v>
      </c>
      <c r="D315" s="61">
        <v>0.13</v>
      </c>
      <c r="E315" s="60" t="s">
        <v>14</v>
      </c>
      <c r="F315" s="61">
        <v>0.2</v>
      </c>
      <c r="G315" s="60" t="s">
        <v>11</v>
      </c>
      <c r="H315" s="61">
        <v>0.18</v>
      </c>
      <c r="I315" s="62" t="s">
        <v>11</v>
      </c>
      <c r="J315" s="61">
        <v>0.11</v>
      </c>
      <c r="K315" s="60" t="s">
        <v>154</v>
      </c>
      <c r="L315" s="61">
        <v>0.06</v>
      </c>
      <c r="M315" s="69" t="s">
        <v>463</v>
      </c>
      <c r="N315" s="61">
        <v>0.15</v>
      </c>
      <c r="O315" s="62" t="s">
        <v>28</v>
      </c>
    </row>
    <row r="316" spans="1:26" ht="14.25" customHeight="1">
      <c r="A316" s="64" t="s">
        <v>464</v>
      </c>
      <c r="B316" s="59" t="s">
        <v>12</v>
      </c>
      <c r="C316" s="60" t="s">
        <v>12</v>
      </c>
      <c r="D316" s="73" t="s">
        <v>465</v>
      </c>
      <c r="E316" s="60" t="s">
        <v>14</v>
      </c>
      <c r="F316" s="61" t="s">
        <v>12</v>
      </c>
      <c r="G316" s="60" t="s">
        <v>12</v>
      </c>
      <c r="H316" s="61" t="s">
        <v>12</v>
      </c>
      <c r="I316" s="62" t="s">
        <v>12</v>
      </c>
      <c r="J316" s="61" t="s">
        <v>12</v>
      </c>
      <c r="K316" s="60" t="s">
        <v>12</v>
      </c>
      <c r="L316" s="61" t="s">
        <v>12</v>
      </c>
      <c r="M316" s="60" t="s">
        <v>12</v>
      </c>
      <c r="N316" s="61" t="s">
        <v>12</v>
      </c>
      <c r="O316" s="62" t="s">
        <v>12</v>
      </c>
    </row>
    <row r="317" spans="1:26" ht="14.25" customHeight="1">
      <c r="A317" s="64" t="s">
        <v>466</v>
      </c>
      <c r="B317" s="59" t="s">
        <v>12</v>
      </c>
      <c r="C317" s="60" t="s">
        <v>12</v>
      </c>
      <c r="D317" s="61" t="s">
        <v>12</v>
      </c>
      <c r="E317" s="60" t="s">
        <v>12</v>
      </c>
      <c r="F317" s="61" t="s">
        <v>12</v>
      </c>
      <c r="G317" s="60" t="s">
        <v>12</v>
      </c>
      <c r="H317" s="61">
        <v>0.2</v>
      </c>
      <c r="I317" s="69" t="s">
        <v>11</v>
      </c>
      <c r="J317" s="61">
        <v>0.23</v>
      </c>
      <c r="K317" s="60" t="s">
        <v>22</v>
      </c>
      <c r="L317" s="61" t="s">
        <v>12</v>
      </c>
      <c r="M317" s="60" t="s">
        <v>12</v>
      </c>
      <c r="N317" s="61" t="s">
        <v>12</v>
      </c>
      <c r="O317" s="62" t="s">
        <v>12</v>
      </c>
    </row>
    <row r="318" spans="1:26" ht="14.25" customHeight="1">
      <c r="A318" s="64" t="s">
        <v>467</v>
      </c>
      <c r="B318" s="59" t="s">
        <v>12</v>
      </c>
      <c r="C318" s="60" t="s">
        <v>12</v>
      </c>
      <c r="D318" s="61">
        <v>0.23</v>
      </c>
      <c r="E318" s="60" t="s">
        <v>22</v>
      </c>
      <c r="F318" s="61" t="s">
        <v>12</v>
      </c>
      <c r="G318" s="60" t="s">
        <v>12</v>
      </c>
      <c r="H318" s="61">
        <v>0.14000000000000001</v>
      </c>
      <c r="I318" s="69" t="s">
        <v>11</v>
      </c>
      <c r="J318" s="61">
        <v>0.15</v>
      </c>
      <c r="K318" s="60" t="s">
        <v>27</v>
      </c>
      <c r="L318" s="61" t="s">
        <v>12</v>
      </c>
      <c r="M318" s="60" t="s">
        <v>12</v>
      </c>
      <c r="N318" s="61" t="s">
        <v>12</v>
      </c>
      <c r="O318" s="62" t="s">
        <v>12</v>
      </c>
      <c r="P318" s="63"/>
      <c r="Q318" s="63"/>
      <c r="R318" s="63"/>
      <c r="S318" s="63"/>
      <c r="T318" s="63"/>
      <c r="U318" s="63"/>
      <c r="V318" s="63"/>
      <c r="W318" s="63"/>
      <c r="X318" s="63"/>
      <c r="Y318" s="63"/>
      <c r="Z318" s="63"/>
    </row>
    <row r="319" spans="1:26" ht="14.25" customHeight="1">
      <c r="A319" s="76" t="s">
        <v>468</v>
      </c>
      <c r="B319" s="59" t="s">
        <v>12</v>
      </c>
      <c r="C319" s="60" t="s">
        <v>12</v>
      </c>
      <c r="D319" s="61" t="s">
        <v>12</v>
      </c>
      <c r="E319" s="60" t="s">
        <v>12</v>
      </c>
      <c r="F319" s="61">
        <v>0.2</v>
      </c>
      <c r="G319" s="60" t="s">
        <v>11</v>
      </c>
      <c r="H319" s="61" t="s">
        <v>12</v>
      </c>
      <c r="I319" s="62" t="s">
        <v>12</v>
      </c>
      <c r="J319" s="61" t="s">
        <v>12</v>
      </c>
      <c r="K319" s="60" t="s">
        <v>12</v>
      </c>
      <c r="L319" s="61" t="s">
        <v>12</v>
      </c>
      <c r="M319" s="60" t="s">
        <v>12</v>
      </c>
      <c r="N319" s="61" t="s">
        <v>12</v>
      </c>
      <c r="O319" s="62" t="s">
        <v>12</v>
      </c>
    </row>
    <row r="320" spans="1:26" ht="14.25" customHeight="1">
      <c r="A320" s="76" t="s">
        <v>469</v>
      </c>
      <c r="B320" s="59" t="s">
        <v>12</v>
      </c>
      <c r="C320" s="60" t="s">
        <v>12</v>
      </c>
      <c r="D320" s="61" t="s">
        <v>12</v>
      </c>
      <c r="E320" s="60" t="s">
        <v>12</v>
      </c>
      <c r="F320" s="61">
        <v>0.1</v>
      </c>
      <c r="G320" s="60" t="s">
        <v>11</v>
      </c>
      <c r="H320" s="61" t="s">
        <v>12</v>
      </c>
      <c r="I320" s="62" t="s">
        <v>12</v>
      </c>
      <c r="J320" s="61">
        <v>0.1</v>
      </c>
      <c r="K320" s="60" t="s">
        <v>27</v>
      </c>
      <c r="L320" s="61" t="s">
        <v>12</v>
      </c>
      <c r="M320" s="60" t="s">
        <v>12</v>
      </c>
      <c r="N320" s="61" t="s">
        <v>12</v>
      </c>
      <c r="O320" s="62" t="s">
        <v>12</v>
      </c>
    </row>
    <row r="321" spans="1:26" ht="14.25" customHeight="1">
      <c r="A321" s="64" t="s">
        <v>470</v>
      </c>
      <c r="B321" s="59" t="s">
        <v>12</v>
      </c>
      <c r="C321" s="60" t="s">
        <v>12</v>
      </c>
      <c r="D321" s="61" t="s">
        <v>12</v>
      </c>
      <c r="E321" s="60" t="s">
        <v>12</v>
      </c>
      <c r="F321" s="61" t="s">
        <v>12</v>
      </c>
      <c r="G321" s="60" t="s">
        <v>12</v>
      </c>
      <c r="H321" s="61">
        <v>0.18</v>
      </c>
      <c r="I321" s="69" t="s">
        <v>11</v>
      </c>
      <c r="J321" s="61" t="s">
        <v>12</v>
      </c>
      <c r="K321" s="60" t="s">
        <v>12</v>
      </c>
      <c r="L321" s="61" t="s">
        <v>12</v>
      </c>
      <c r="M321" s="60" t="s">
        <v>12</v>
      </c>
      <c r="N321" s="61" t="s">
        <v>12</v>
      </c>
      <c r="O321" s="62" t="s">
        <v>12</v>
      </c>
    </row>
    <row r="322" spans="1:26" ht="14.25" customHeight="1">
      <c r="A322" s="64" t="s">
        <v>471</v>
      </c>
      <c r="B322" s="59" t="s">
        <v>12</v>
      </c>
      <c r="C322" s="60" t="s">
        <v>12</v>
      </c>
      <c r="D322" s="61" t="s">
        <v>12</v>
      </c>
      <c r="E322" s="60" t="s">
        <v>12</v>
      </c>
      <c r="F322" s="61" t="s">
        <v>12</v>
      </c>
      <c r="G322" s="60" t="s">
        <v>12</v>
      </c>
      <c r="H322" s="61" t="s">
        <v>12</v>
      </c>
      <c r="I322" s="62" t="s">
        <v>12</v>
      </c>
      <c r="J322" s="61">
        <v>0.05</v>
      </c>
      <c r="K322" s="60" t="s">
        <v>22</v>
      </c>
      <c r="L322" s="61" t="s">
        <v>12</v>
      </c>
      <c r="M322" s="60" t="s">
        <v>12</v>
      </c>
      <c r="N322" s="61" t="s">
        <v>12</v>
      </c>
      <c r="O322" s="62" t="s">
        <v>12</v>
      </c>
    </row>
    <row r="323" spans="1:26" ht="14.25" customHeight="1">
      <c r="A323" s="64" t="s">
        <v>472</v>
      </c>
      <c r="B323" s="59" t="s">
        <v>12</v>
      </c>
      <c r="C323" s="60" t="s">
        <v>12</v>
      </c>
      <c r="D323" s="61">
        <v>0.23</v>
      </c>
      <c r="E323" s="60" t="s">
        <v>22</v>
      </c>
      <c r="F323" s="61" t="s">
        <v>12</v>
      </c>
      <c r="G323" s="60" t="s">
        <v>12</v>
      </c>
      <c r="H323" s="61" t="s">
        <v>12</v>
      </c>
      <c r="I323" s="62" t="s">
        <v>12</v>
      </c>
      <c r="J323" s="61" t="s">
        <v>12</v>
      </c>
      <c r="K323" s="60" t="s">
        <v>12</v>
      </c>
      <c r="L323" s="61" t="s">
        <v>12</v>
      </c>
      <c r="M323" s="60" t="s">
        <v>12</v>
      </c>
      <c r="N323" s="61" t="s">
        <v>12</v>
      </c>
      <c r="O323" s="62" t="s">
        <v>12</v>
      </c>
    </row>
    <row r="324" spans="1:26" ht="14.25" customHeight="1">
      <c r="A324" s="64" t="s">
        <v>473</v>
      </c>
      <c r="B324" s="59" t="s">
        <v>12</v>
      </c>
      <c r="C324" s="60" t="s">
        <v>12</v>
      </c>
      <c r="D324" s="61">
        <v>0.08</v>
      </c>
      <c r="E324" s="60" t="s">
        <v>22</v>
      </c>
      <c r="F324" s="61" t="s">
        <v>12</v>
      </c>
      <c r="G324" s="60" t="s">
        <v>12</v>
      </c>
      <c r="H324" s="61" t="s">
        <v>12</v>
      </c>
      <c r="I324" s="62" t="s">
        <v>12</v>
      </c>
      <c r="J324" s="61" t="s">
        <v>12</v>
      </c>
      <c r="K324" s="60" t="s">
        <v>12</v>
      </c>
      <c r="L324" s="61" t="s">
        <v>12</v>
      </c>
      <c r="M324" s="60" t="s">
        <v>12</v>
      </c>
      <c r="N324" s="61" t="s">
        <v>12</v>
      </c>
      <c r="O324" s="62" t="s">
        <v>12</v>
      </c>
    </row>
    <row r="325" spans="1:26" ht="14.25" customHeight="1">
      <c r="A325" s="75" t="s">
        <v>474</v>
      </c>
      <c r="B325" s="59">
        <v>0.1</v>
      </c>
      <c r="C325" s="60" t="s">
        <v>11</v>
      </c>
      <c r="D325" s="61" t="s">
        <v>12</v>
      </c>
      <c r="E325" s="60" t="s">
        <v>12</v>
      </c>
      <c r="F325" s="61">
        <v>0.1</v>
      </c>
      <c r="G325" s="60" t="s">
        <v>11</v>
      </c>
      <c r="H325" s="61" t="s">
        <v>12</v>
      </c>
      <c r="I325" s="62" t="s">
        <v>12</v>
      </c>
      <c r="J325" s="61" t="s">
        <v>12</v>
      </c>
      <c r="K325" s="60" t="s">
        <v>12</v>
      </c>
      <c r="L325" s="61" t="s">
        <v>12</v>
      </c>
      <c r="M325" s="60" t="s">
        <v>12</v>
      </c>
      <c r="N325" s="61" t="s">
        <v>12</v>
      </c>
      <c r="O325" s="62" t="s">
        <v>12</v>
      </c>
      <c r="P325" s="63"/>
      <c r="Q325" s="63"/>
      <c r="R325" s="63"/>
      <c r="S325" s="63"/>
      <c r="T325" s="63"/>
      <c r="U325" s="63"/>
      <c r="V325" s="63"/>
      <c r="W325" s="63"/>
      <c r="X325" s="63"/>
      <c r="Y325" s="63"/>
      <c r="Z325" s="63"/>
    </row>
    <row r="326" spans="1:26" ht="14.25" customHeight="1">
      <c r="A326" s="58" t="s">
        <v>475</v>
      </c>
      <c r="B326" s="59">
        <v>0.1</v>
      </c>
      <c r="C326" s="60" t="s">
        <v>168</v>
      </c>
      <c r="D326" s="61" t="s">
        <v>12</v>
      </c>
      <c r="E326" s="60" t="s">
        <v>12</v>
      </c>
      <c r="F326" s="61">
        <v>0.21</v>
      </c>
      <c r="G326" s="60" t="s">
        <v>11</v>
      </c>
      <c r="H326" s="71" t="s">
        <v>476</v>
      </c>
      <c r="I326" s="62" t="s">
        <v>477</v>
      </c>
      <c r="J326" s="61" t="s">
        <v>12</v>
      </c>
      <c r="K326" s="60" t="s">
        <v>12</v>
      </c>
      <c r="L326" s="61">
        <v>0.14000000000000001</v>
      </c>
      <c r="M326" s="69" t="s">
        <v>478</v>
      </c>
      <c r="N326" s="61">
        <v>0.17</v>
      </c>
      <c r="O326" s="62" t="s">
        <v>228</v>
      </c>
      <c r="P326" s="63"/>
      <c r="Q326" s="63"/>
      <c r="R326" s="63"/>
      <c r="S326" s="63"/>
      <c r="T326" s="63"/>
      <c r="U326" s="63"/>
      <c r="V326" s="63"/>
      <c r="W326" s="63"/>
      <c r="X326" s="63"/>
      <c r="Y326" s="63"/>
      <c r="Z326" s="63"/>
    </row>
    <row r="327" spans="1:26" ht="14.25" customHeight="1">
      <c r="A327" s="58" t="s">
        <v>479</v>
      </c>
      <c r="B327" s="59">
        <v>0.1</v>
      </c>
      <c r="C327" s="60" t="s">
        <v>480</v>
      </c>
      <c r="D327" s="61" t="s">
        <v>12</v>
      </c>
      <c r="E327" s="60" t="s">
        <v>12</v>
      </c>
      <c r="F327" s="61" t="s">
        <v>12</v>
      </c>
      <c r="G327" s="60" t="s">
        <v>12</v>
      </c>
      <c r="H327" s="61" t="s">
        <v>12</v>
      </c>
      <c r="I327" s="62" t="s">
        <v>12</v>
      </c>
      <c r="J327" s="61" t="s">
        <v>12</v>
      </c>
      <c r="K327" s="60" t="s">
        <v>12</v>
      </c>
      <c r="L327" s="61" t="s">
        <v>12</v>
      </c>
      <c r="M327" s="60" t="s">
        <v>12</v>
      </c>
      <c r="N327" s="61" t="s">
        <v>12</v>
      </c>
      <c r="O327" s="62" t="s">
        <v>12</v>
      </c>
      <c r="P327" s="63"/>
      <c r="Q327" s="63"/>
      <c r="R327" s="63"/>
      <c r="S327" s="63"/>
      <c r="T327" s="63"/>
      <c r="U327" s="63"/>
      <c r="V327" s="63"/>
      <c r="W327" s="63"/>
      <c r="X327" s="63"/>
      <c r="Y327" s="63"/>
      <c r="Z327" s="63"/>
    </row>
    <row r="328" spans="1:26" ht="14.25" customHeight="1">
      <c r="A328" s="64" t="s">
        <v>481</v>
      </c>
      <c r="B328" s="59" t="s">
        <v>12</v>
      </c>
      <c r="C328" s="60" t="s">
        <v>12</v>
      </c>
      <c r="D328" s="71" t="s">
        <v>482</v>
      </c>
      <c r="E328" s="62" t="s">
        <v>114</v>
      </c>
      <c r="F328" s="61" t="s">
        <v>12</v>
      </c>
      <c r="G328" s="60" t="s">
        <v>12</v>
      </c>
      <c r="H328" s="61" t="s">
        <v>12</v>
      </c>
      <c r="I328" s="62" t="s">
        <v>12</v>
      </c>
      <c r="J328" s="61" t="s">
        <v>12</v>
      </c>
      <c r="K328" s="60" t="s">
        <v>12</v>
      </c>
      <c r="L328" s="61" t="s">
        <v>12</v>
      </c>
      <c r="M328" s="60" t="s">
        <v>12</v>
      </c>
      <c r="N328" s="61" t="s">
        <v>12</v>
      </c>
      <c r="O328" s="62" t="s">
        <v>12</v>
      </c>
      <c r="P328" s="63"/>
      <c r="Q328" s="63"/>
      <c r="R328" s="63"/>
      <c r="S328" s="63"/>
      <c r="T328" s="63"/>
      <c r="U328" s="63"/>
      <c r="V328" s="63"/>
      <c r="W328" s="63"/>
      <c r="X328" s="63"/>
      <c r="Y328" s="63"/>
      <c r="Z328" s="63"/>
    </row>
    <row r="329" spans="1:26" ht="14.25" customHeight="1">
      <c r="A329" s="64" t="s">
        <v>483</v>
      </c>
      <c r="B329" s="59" t="s">
        <v>12</v>
      </c>
      <c r="C329" s="60" t="s">
        <v>12</v>
      </c>
      <c r="D329" s="61">
        <v>0.1</v>
      </c>
      <c r="E329" s="60" t="s">
        <v>84</v>
      </c>
      <c r="F329" s="61" t="s">
        <v>12</v>
      </c>
      <c r="G329" s="60" t="s">
        <v>12</v>
      </c>
      <c r="H329" s="61" t="s">
        <v>12</v>
      </c>
      <c r="I329" s="62" t="s">
        <v>12</v>
      </c>
      <c r="J329" s="61" t="s">
        <v>12</v>
      </c>
      <c r="K329" s="60" t="s">
        <v>12</v>
      </c>
      <c r="L329" s="61" t="s">
        <v>12</v>
      </c>
      <c r="M329" s="60" t="s">
        <v>12</v>
      </c>
      <c r="N329" s="61" t="s">
        <v>12</v>
      </c>
      <c r="O329" s="62" t="s">
        <v>12</v>
      </c>
      <c r="P329" s="63"/>
      <c r="Q329" s="63"/>
      <c r="R329" s="63"/>
      <c r="S329" s="63"/>
      <c r="T329" s="63"/>
      <c r="U329" s="63"/>
      <c r="V329" s="63"/>
      <c r="W329" s="63"/>
      <c r="X329" s="63"/>
      <c r="Y329" s="63"/>
      <c r="Z329" s="63"/>
    </row>
    <row r="330" spans="1:26" ht="14.25" customHeight="1">
      <c r="A330" s="64" t="s">
        <v>484</v>
      </c>
      <c r="B330" s="59" t="s">
        <v>12</v>
      </c>
      <c r="C330" s="60" t="s">
        <v>12</v>
      </c>
      <c r="D330" s="61" t="s">
        <v>12</v>
      </c>
      <c r="E330" s="60" t="s">
        <v>12</v>
      </c>
      <c r="F330" s="61" t="s">
        <v>12</v>
      </c>
      <c r="G330" s="60" t="s">
        <v>12</v>
      </c>
      <c r="H330" s="61" t="s">
        <v>12</v>
      </c>
      <c r="I330" s="62" t="s">
        <v>12</v>
      </c>
      <c r="J330" s="61">
        <v>0.16</v>
      </c>
      <c r="K330" s="60" t="s">
        <v>485</v>
      </c>
      <c r="L330" s="61" t="s">
        <v>12</v>
      </c>
      <c r="M330" s="60" t="s">
        <v>12</v>
      </c>
      <c r="N330" s="61" t="s">
        <v>12</v>
      </c>
      <c r="O330" s="62" t="s">
        <v>12</v>
      </c>
      <c r="P330" s="63"/>
      <c r="Q330" s="63"/>
      <c r="R330" s="63"/>
      <c r="S330" s="63"/>
      <c r="T330" s="63"/>
      <c r="U330" s="63"/>
      <c r="V330" s="63"/>
      <c r="W330" s="63"/>
      <c r="X330" s="63"/>
      <c r="Y330" s="63"/>
      <c r="Z330" s="63"/>
    </row>
    <row r="331" spans="1:26" ht="14.25" customHeight="1">
      <c r="A331" s="76" t="s">
        <v>486</v>
      </c>
      <c r="B331" s="59" t="s">
        <v>12</v>
      </c>
      <c r="C331" s="60" t="s">
        <v>12</v>
      </c>
      <c r="D331" s="61" t="s">
        <v>12</v>
      </c>
      <c r="E331" s="60" t="s">
        <v>12</v>
      </c>
      <c r="F331" s="61">
        <v>0.3</v>
      </c>
      <c r="G331" s="60" t="s">
        <v>11</v>
      </c>
      <c r="H331" s="61" t="s">
        <v>12</v>
      </c>
      <c r="I331" s="62" t="s">
        <v>12</v>
      </c>
      <c r="J331" s="61" t="s">
        <v>12</v>
      </c>
      <c r="K331" s="60" t="s">
        <v>12</v>
      </c>
      <c r="L331" s="61" t="s">
        <v>12</v>
      </c>
      <c r="M331" s="60" t="s">
        <v>12</v>
      </c>
      <c r="N331" s="61" t="s">
        <v>12</v>
      </c>
      <c r="O331" s="62" t="s">
        <v>12</v>
      </c>
    </row>
    <row r="332" spans="1:26" ht="14.25" customHeight="1">
      <c r="A332" s="76" t="s">
        <v>487</v>
      </c>
      <c r="B332" s="59">
        <v>0.18</v>
      </c>
      <c r="C332" s="60" t="s">
        <v>30</v>
      </c>
      <c r="D332" s="61">
        <v>0.28000000000000003</v>
      </c>
      <c r="E332" s="60" t="s">
        <v>22</v>
      </c>
      <c r="F332" s="61">
        <v>0.25</v>
      </c>
      <c r="G332" s="60" t="s">
        <v>11</v>
      </c>
      <c r="H332" s="61">
        <v>0.18</v>
      </c>
      <c r="I332" s="69" t="s">
        <v>11</v>
      </c>
      <c r="J332" s="61">
        <v>0.09</v>
      </c>
      <c r="K332" s="60" t="s">
        <v>22</v>
      </c>
      <c r="L332" s="61" t="s">
        <v>12</v>
      </c>
      <c r="M332" s="60" t="s">
        <v>12</v>
      </c>
      <c r="N332" s="61" t="s">
        <v>12</v>
      </c>
      <c r="O332" s="62" t="s">
        <v>12</v>
      </c>
      <c r="P332" s="63"/>
      <c r="Q332" s="63"/>
      <c r="R332" s="63"/>
      <c r="S332" s="63"/>
      <c r="T332" s="63"/>
      <c r="U332" s="63"/>
      <c r="V332" s="63"/>
      <c r="W332" s="63"/>
      <c r="X332" s="63"/>
      <c r="Y332" s="63"/>
      <c r="Z332" s="63"/>
    </row>
    <row r="333" spans="1:26" ht="14.25" customHeight="1">
      <c r="A333" s="58" t="s">
        <v>488</v>
      </c>
      <c r="B333" s="59">
        <v>0.05</v>
      </c>
      <c r="C333" s="60" t="s">
        <v>168</v>
      </c>
      <c r="D333" s="61">
        <v>0.15</v>
      </c>
      <c r="E333" s="60" t="s">
        <v>84</v>
      </c>
      <c r="F333" s="61">
        <v>0.22</v>
      </c>
      <c r="G333" s="60" t="s">
        <v>11</v>
      </c>
      <c r="H333" s="61">
        <v>0.1</v>
      </c>
      <c r="I333" s="62" t="s">
        <v>489</v>
      </c>
      <c r="J333" s="61">
        <v>0.1</v>
      </c>
      <c r="K333" s="60" t="s">
        <v>175</v>
      </c>
      <c r="L333" s="61" t="s">
        <v>12</v>
      </c>
      <c r="M333" s="60" t="s">
        <v>12</v>
      </c>
      <c r="N333" s="61" t="s">
        <v>12</v>
      </c>
      <c r="O333" s="62" t="s">
        <v>12</v>
      </c>
      <c r="P333" s="63"/>
      <c r="Q333" s="63"/>
      <c r="R333" s="63"/>
      <c r="S333" s="63"/>
      <c r="T333" s="63"/>
      <c r="U333" s="63"/>
      <c r="V333" s="63"/>
      <c r="W333" s="63"/>
      <c r="X333" s="63"/>
      <c r="Y333" s="63"/>
      <c r="Z333" s="63"/>
    </row>
    <row r="334" spans="1:26" ht="14.25" customHeight="1">
      <c r="A334" s="64" t="s">
        <v>490</v>
      </c>
      <c r="B334" s="59" t="s">
        <v>12</v>
      </c>
      <c r="C334" s="60" t="s">
        <v>12</v>
      </c>
      <c r="D334" s="61">
        <v>0.2</v>
      </c>
      <c r="E334" s="60" t="s">
        <v>14</v>
      </c>
      <c r="F334" s="61" t="s">
        <v>12</v>
      </c>
      <c r="G334" s="60" t="s">
        <v>12</v>
      </c>
      <c r="H334" s="61" t="s">
        <v>12</v>
      </c>
      <c r="I334" s="62" t="s">
        <v>12</v>
      </c>
      <c r="J334" s="61" t="s">
        <v>12</v>
      </c>
      <c r="K334" s="60" t="s">
        <v>12</v>
      </c>
      <c r="L334" s="61" t="s">
        <v>12</v>
      </c>
      <c r="M334" s="60" t="s">
        <v>12</v>
      </c>
      <c r="N334" s="61" t="s">
        <v>12</v>
      </c>
      <c r="O334" s="62" t="s">
        <v>12</v>
      </c>
      <c r="P334" s="63"/>
      <c r="Q334" s="63"/>
      <c r="R334" s="63"/>
      <c r="S334" s="63"/>
      <c r="T334" s="63"/>
      <c r="U334" s="63"/>
      <c r="V334" s="63"/>
      <c r="W334" s="63"/>
      <c r="X334" s="63"/>
      <c r="Y334" s="63"/>
      <c r="Z334" s="63"/>
    </row>
    <row r="335" spans="1:26" ht="14.25" customHeight="1">
      <c r="A335" s="86" t="s">
        <v>491</v>
      </c>
      <c r="B335" s="59">
        <v>0.2</v>
      </c>
      <c r="C335" s="60" t="s">
        <v>395</v>
      </c>
      <c r="D335" s="61" t="s">
        <v>12</v>
      </c>
      <c r="E335" s="60" t="s">
        <v>12</v>
      </c>
      <c r="F335" s="61" t="s">
        <v>12</v>
      </c>
      <c r="G335" s="60" t="s">
        <v>12</v>
      </c>
      <c r="H335" s="61" t="s">
        <v>12</v>
      </c>
      <c r="I335" s="62" t="s">
        <v>12</v>
      </c>
      <c r="J335" s="61" t="s">
        <v>12</v>
      </c>
      <c r="K335" s="60" t="s">
        <v>12</v>
      </c>
      <c r="L335" s="61" t="s">
        <v>12</v>
      </c>
      <c r="M335" s="60" t="s">
        <v>12</v>
      </c>
      <c r="N335" s="61" t="s">
        <v>12</v>
      </c>
      <c r="O335" s="62" t="s">
        <v>12</v>
      </c>
      <c r="P335" s="63"/>
      <c r="Q335" s="63"/>
      <c r="R335" s="63"/>
      <c r="S335" s="63"/>
      <c r="T335" s="63"/>
      <c r="U335" s="63"/>
      <c r="V335" s="63"/>
      <c r="W335" s="63"/>
      <c r="X335" s="63"/>
      <c r="Y335" s="63"/>
      <c r="Z335" s="63"/>
    </row>
    <row r="336" spans="1:26" ht="14.25" customHeight="1">
      <c r="A336" s="58" t="s">
        <v>492</v>
      </c>
      <c r="B336" s="59">
        <v>0.15</v>
      </c>
      <c r="C336" s="60" t="s">
        <v>30</v>
      </c>
      <c r="D336" s="61">
        <v>0.28000000000000003</v>
      </c>
      <c r="E336" s="60" t="s">
        <v>22</v>
      </c>
      <c r="F336" s="61">
        <v>0.25</v>
      </c>
      <c r="G336" s="60" t="s">
        <v>11</v>
      </c>
      <c r="H336" s="61">
        <v>0.28999999999999998</v>
      </c>
      <c r="I336" s="62" t="s">
        <v>11</v>
      </c>
      <c r="J336" s="61">
        <v>0.23</v>
      </c>
      <c r="K336" s="60" t="s">
        <v>22</v>
      </c>
      <c r="L336" s="61">
        <v>0.24</v>
      </c>
      <c r="M336" s="69" t="s">
        <v>493</v>
      </c>
      <c r="N336" s="61">
        <v>0.26</v>
      </c>
      <c r="O336" s="62" t="s">
        <v>31</v>
      </c>
    </row>
    <row r="337" spans="1:26" ht="14.25" customHeight="1">
      <c r="A337" s="58" t="s">
        <v>494</v>
      </c>
      <c r="B337" s="59">
        <v>0.26</v>
      </c>
      <c r="C337" s="60" t="s">
        <v>17</v>
      </c>
      <c r="D337" s="61" t="s">
        <v>12</v>
      </c>
      <c r="E337" s="60" t="s">
        <v>12</v>
      </c>
      <c r="F337" s="61">
        <v>0.2</v>
      </c>
      <c r="G337" s="60" t="s">
        <v>11</v>
      </c>
      <c r="H337" s="61" t="s">
        <v>12</v>
      </c>
      <c r="I337" s="62" t="s">
        <v>12</v>
      </c>
      <c r="J337" s="61" t="s">
        <v>12</v>
      </c>
      <c r="K337" s="60" t="s">
        <v>12</v>
      </c>
      <c r="L337" s="61" t="s">
        <v>12</v>
      </c>
      <c r="M337" s="60" t="s">
        <v>12</v>
      </c>
      <c r="N337" s="61" t="s">
        <v>12</v>
      </c>
      <c r="O337" s="62" t="s">
        <v>12</v>
      </c>
      <c r="P337" s="63"/>
      <c r="Q337" s="63"/>
      <c r="R337" s="63"/>
      <c r="S337" s="63"/>
      <c r="T337" s="63"/>
      <c r="U337" s="63"/>
      <c r="V337" s="63"/>
      <c r="W337" s="63"/>
      <c r="X337" s="63"/>
      <c r="Y337" s="63"/>
      <c r="Z337" s="63"/>
    </row>
    <row r="338" spans="1:26" ht="14.25" customHeight="1">
      <c r="A338" s="58" t="s">
        <v>495</v>
      </c>
      <c r="B338" s="59" t="s">
        <v>12</v>
      </c>
      <c r="C338" s="60" t="s">
        <v>12</v>
      </c>
      <c r="D338" s="61" t="s">
        <v>12</v>
      </c>
      <c r="E338" s="60" t="s">
        <v>12</v>
      </c>
      <c r="F338" s="61">
        <v>0.2</v>
      </c>
      <c r="G338" s="60" t="s">
        <v>11</v>
      </c>
      <c r="H338" s="61" t="s">
        <v>12</v>
      </c>
      <c r="I338" s="62" t="s">
        <v>12</v>
      </c>
      <c r="J338" s="61" t="s">
        <v>12</v>
      </c>
      <c r="K338" s="60" t="s">
        <v>12</v>
      </c>
      <c r="L338" s="61" t="s">
        <v>12</v>
      </c>
      <c r="M338" s="60" t="s">
        <v>12</v>
      </c>
      <c r="N338" s="61" t="s">
        <v>12</v>
      </c>
      <c r="O338" s="62" t="s">
        <v>12</v>
      </c>
    </row>
    <row r="339" spans="1:26" ht="14.25" customHeight="1">
      <c r="A339" s="75" t="s">
        <v>496</v>
      </c>
      <c r="B339" s="59" t="s">
        <v>12</v>
      </c>
      <c r="C339" s="60" t="s">
        <v>12</v>
      </c>
      <c r="D339" s="61" t="s">
        <v>12</v>
      </c>
      <c r="E339" s="60" t="s">
        <v>12</v>
      </c>
      <c r="F339" s="61">
        <v>0.2</v>
      </c>
      <c r="G339" s="60" t="s">
        <v>11</v>
      </c>
      <c r="H339" s="61" t="s">
        <v>12</v>
      </c>
      <c r="I339" s="62" t="s">
        <v>12</v>
      </c>
      <c r="J339" s="61">
        <v>0.4</v>
      </c>
      <c r="K339" s="60" t="s">
        <v>272</v>
      </c>
      <c r="L339" s="61" t="s">
        <v>12</v>
      </c>
      <c r="M339" s="60" t="s">
        <v>12</v>
      </c>
      <c r="N339" s="61" t="s">
        <v>12</v>
      </c>
      <c r="O339" s="62" t="s">
        <v>12</v>
      </c>
    </row>
    <row r="340" spans="1:26" ht="84">
      <c r="A340" s="58" t="s">
        <v>497</v>
      </c>
      <c r="B340" s="59">
        <v>0.23</v>
      </c>
      <c r="C340" s="60" t="s">
        <v>395</v>
      </c>
      <c r="D340" s="71" t="s">
        <v>498</v>
      </c>
      <c r="E340" s="62" t="s">
        <v>499</v>
      </c>
      <c r="F340" s="61" t="s">
        <v>12</v>
      </c>
      <c r="G340" s="60" t="s">
        <v>12</v>
      </c>
      <c r="H340" s="61">
        <v>0.1</v>
      </c>
      <c r="I340" s="62" t="s">
        <v>11</v>
      </c>
      <c r="J340" s="61" t="s">
        <v>12</v>
      </c>
      <c r="K340" s="60" t="s">
        <v>12</v>
      </c>
      <c r="L340" s="61">
        <v>0.03</v>
      </c>
      <c r="M340" s="69" t="s">
        <v>84</v>
      </c>
      <c r="N340" s="61">
        <v>0.05</v>
      </c>
      <c r="O340" s="62" t="s">
        <v>500</v>
      </c>
    </row>
    <row r="341" spans="1:26" ht="14.25" customHeight="1">
      <c r="A341" s="64" t="s">
        <v>501</v>
      </c>
      <c r="B341" s="59" t="s">
        <v>12</v>
      </c>
      <c r="C341" s="60" t="s">
        <v>12</v>
      </c>
      <c r="D341" s="61">
        <v>0.05</v>
      </c>
      <c r="E341" s="60" t="s">
        <v>14</v>
      </c>
      <c r="F341" s="61" t="s">
        <v>12</v>
      </c>
      <c r="G341" s="60" t="s">
        <v>12</v>
      </c>
      <c r="H341" s="61" t="s">
        <v>12</v>
      </c>
      <c r="I341" s="62" t="s">
        <v>12</v>
      </c>
      <c r="J341" s="61" t="s">
        <v>12</v>
      </c>
      <c r="K341" s="60" t="s">
        <v>12</v>
      </c>
      <c r="L341" s="61" t="s">
        <v>12</v>
      </c>
      <c r="M341" s="60" t="s">
        <v>12</v>
      </c>
      <c r="N341" s="61" t="s">
        <v>12</v>
      </c>
      <c r="O341" s="62" t="s">
        <v>12</v>
      </c>
    </row>
    <row r="342" spans="1:26" ht="14.25" customHeight="1">
      <c r="A342" s="75" t="s">
        <v>502</v>
      </c>
      <c r="B342" s="59" t="s">
        <v>12</v>
      </c>
      <c r="C342" s="60" t="s">
        <v>12</v>
      </c>
      <c r="D342" s="61" t="s">
        <v>12</v>
      </c>
      <c r="E342" s="60" t="s">
        <v>12</v>
      </c>
      <c r="F342" s="61">
        <v>0.1</v>
      </c>
      <c r="G342" s="60" t="s">
        <v>11</v>
      </c>
      <c r="H342" s="61" t="s">
        <v>12</v>
      </c>
      <c r="I342" s="62" t="s">
        <v>12</v>
      </c>
      <c r="J342" s="61" t="s">
        <v>12</v>
      </c>
      <c r="K342" s="60" t="s">
        <v>12</v>
      </c>
      <c r="L342" s="61" t="s">
        <v>12</v>
      </c>
      <c r="M342" s="60" t="s">
        <v>12</v>
      </c>
      <c r="N342" s="61" t="s">
        <v>12</v>
      </c>
      <c r="O342" s="62" t="s">
        <v>12</v>
      </c>
    </row>
    <row r="343" spans="1:26" ht="14.25" customHeight="1">
      <c r="A343" s="58" t="s">
        <v>503</v>
      </c>
      <c r="B343" s="59">
        <v>0.05</v>
      </c>
      <c r="C343" s="60" t="s">
        <v>179</v>
      </c>
      <c r="D343" s="61">
        <v>0.08</v>
      </c>
      <c r="E343" s="60" t="s">
        <v>14</v>
      </c>
      <c r="F343" s="61" t="s">
        <v>12</v>
      </c>
      <c r="G343" s="60" t="s">
        <v>12</v>
      </c>
      <c r="H343" s="61" t="s">
        <v>12</v>
      </c>
      <c r="I343" s="62" t="s">
        <v>12</v>
      </c>
      <c r="J343" s="61" t="s">
        <v>12</v>
      </c>
      <c r="K343" s="60" t="s">
        <v>12</v>
      </c>
      <c r="L343" s="61" t="s">
        <v>12</v>
      </c>
      <c r="M343" s="60" t="s">
        <v>12</v>
      </c>
      <c r="N343" s="61" t="s">
        <v>12</v>
      </c>
      <c r="O343" s="62" t="s">
        <v>12</v>
      </c>
    </row>
    <row r="344" spans="1:26" ht="14.25" customHeight="1">
      <c r="A344" s="58" t="s">
        <v>504</v>
      </c>
      <c r="B344" s="70" t="s">
        <v>505</v>
      </c>
      <c r="C344" s="62" t="s">
        <v>506</v>
      </c>
      <c r="D344" s="61" t="s">
        <v>12</v>
      </c>
      <c r="E344" s="60" t="s">
        <v>12</v>
      </c>
      <c r="F344" s="61">
        <v>0.2</v>
      </c>
      <c r="G344" s="60" t="s">
        <v>11</v>
      </c>
      <c r="H344" s="71" t="s">
        <v>507</v>
      </c>
      <c r="I344" s="62" t="s">
        <v>508</v>
      </c>
      <c r="J344" s="61">
        <v>0.1</v>
      </c>
      <c r="K344" s="60" t="s">
        <v>27</v>
      </c>
      <c r="L344" s="71" t="s">
        <v>509</v>
      </c>
      <c r="M344" s="62" t="s">
        <v>415</v>
      </c>
      <c r="N344" s="61">
        <v>0.14000000000000001</v>
      </c>
      <c r="O344" s="62" t="s">
        <v>28</v>
      </c>
      <c r="P344" s="63"/>
      <c r="Q344" s="63"/>
      <c r="R344" s="63"/>
      <c r="S344" s="63"/>
      <c r="T344" s="63"/>
      <c r="U344" s="63"/>
      <c r="V344" s="63"/>
      <c r="W344" s="63"/>
      <c r="X344" s="63"/>
      <c r="Y344" s="63"/>
      <c r="Z344" s="63"/>
    </row>
    <row r="345" spans="1:26" ht="14.25" customHeight="1">
      <c r="A345" s="64" t="s">
        <v>510</v>
      </c>
      <c r="B345" s="59" t="s">
        <v>12</v>
      </c>
      <c r="C345" s="60" t="s">
        <v>12</v>
      </c>
      <c r="D345" s="61">
        <v>0.05</v>
      </c>
      <c r="E345" s="60" t="s">
        <v>97</v>
      </c>
      <c r="F345" s="61" t="s">
        <v>12</v>
      </c>
      <c r="G345" s="60" t="s">
        <v>12</v>
      </c>
      <c r="H345" s="61" t="s">
        <v>12</v>
      </c>
      <c r="I345" s="62" t="s">
        <v>12</v>
      </c>
      <c r="J345" s="61" t="s">
        <v>12</v>
      </c>
      <c r="K345" s="60" t="s">
        <v>12</v>
      </c>
      <c r="L345" s="61" t="s">
        <v>12</v>
      </c>
      <c r="M345" s="60" t="s">
        <v>12</v>
      </c>
      <c r="N345" s="61" t="s">
        <v>12</v>
      </c>
      <c r="O345" s="62" t="s">
        <v>12</v>
      </c>
      <c r="P345" s="63"/>
      <c r="Q345" s="63"/>
      <c r="R345" s="63"/>
      <c r="S345" s="63"/>
      <c r="T345" s="63"/>
      <c r="U345" s="63"/>
      <c r="V345" s="63"/>
      <c r="W345" s="63"/>
      <c r="X345" s="63"/>
      <c r="Y345" s="63"/>
      <c r="Z345" s="63"/>
    </row>
    <row r="346" spans="1:26" ht="14.25" customHeight="1">
      <c r="A346" s="64" t="s">
        <v>511</v>
      </c>
      <c r="B346" s="59" t="s">
        <v>12</v>
      </c>
      <c r="C346" s="60" t="s">
        <v>12</v>
      </c>
      <c r="D346" s="61">
        <v>0.05</v>
      </c>
      <c r="E346" s="60" t="s">
        <v>84</v>
      </c>
      <c r="F346" s="61" t="s">
        <v>12</v>
      </c>
      <c r="G346" s="60" t="s">
        <v>12</v>
      </c>
      <c r="H346" s="61" t="s">
        <v>12</v>
      </c>
      <c r="I346" s="62" t="s">
        <v>12</v>
      </c>
      <c r="J346" s="61" t="s">
        <v>12</v>
      </c>
      <c r="K346" s="60" t="s">
        <v>12</v>
      </c>
      <c r="L346" s="61" t="s">
        <v>12</v>
      </c>
      <c r="M346" s="60" t="s">
        <v>12</v>
      </c>
      <c r="N346" s="61" t="s">
        <v>12</v>
      </c>
      <c r="O346" s="62" t="s">
        <v>12</v>
      </c>
      <c r="P346" s="63"/>
      <c r="Q346" s="63"/>
      <c r="R346" s="63"/>
      <c r="S346" s="63"/>
      <c r="T346" s="63"/>
      <c r="U346" s="63"/>
      <c r="V346" s="63"/>
      <c r="W346" s="63"/>
      <c r="X346" s="63"/>
      <c r="Y346" s="63"/>
      <c r="Z346" s="63"/>
    </row>
    <row r="347" spans="1:26" ht="14.25" customHeight="1">
      <c r="A347" s="64" t="s">
        <v>512</v>
      </c>
      <c r="B347" s="59" t="s">
        <v>12</v>
      </c>
      <c r="C347" s="60" t="s">
        <v>12</v>
      </c>
      <c r="D347" s="61">
        <v>0.16</v>
      </c>
      <c r="E347" s="60" t="s">
        <v>14</v>
      </c>
      <c r="F347" s="61" t="s">
        <v>12</v>
      </c>
      <c r="G347" s="60" t="s">
        <v>12</v>
      </c>
      <c r="H347" s="61" t="s">
        <v>12</v>
      </c>
      <c r="I347" s="62" t="s">
        <v>12</v>
      </c>
      <c r="J347" s="61" t="s">
        <v>12</v>
      </c>
      <c r="K347" s="60" t="s">
        <v>12</v>
      </c>
      <c r="L347" s="61" t="s">
        <v>12</v>
      </c>
      <c r="M347" s="60" t="s">
        <v>12</v>
      </c>
      <c r="N347" s="61" t="s">
        <v>12</v>
      </c>
      <c r="O347" s="62" t="s">
        <v>12</v>
      </c>
      <c r="P347" s="63"/>
      <c r="Q347" s="63"/>
      <c r="R347" s="63"/>
      <c r="S347" s="63"/>
      <c r="T347" s="63"/>
      <c r="U347" s="63"/>
      <c r="V347" s="63"/>
      <c r="W347" s="63"/>
      <c r="X347" s="63"/>
      <c r="Y347" s="63"/>
      <c r="Z347" s="63"/>
    </row>
    <row r="348" spans="1:26" ht="14.25" customHeight="1">
      <c r="A348" s="64" t="s">
        <v>513</v>
      </c>
      <c r="B348" s="59" t="s">
        <v>12</v>
      </c>
      <c r="C348" s="60" t="s">
        <v>12</v>
      </c>
      <c r="D348" s="61" t="s">
        <v>12</v>
      </c>
      <c r="E348" s="60" t="s">
        <v>12</v>
      </c>
      <c r="F348" s="61" t="s">
        <v>12</v>
      </c>
      <c r="G348" s="60" t="s">
        <v>12</v>
      </c>
      <c r="H348" s="61" t="s">
        <v>12</v>
      </c>
      <c r="I348" s="62" t="s">
        <v>12</v>
      </c>
      <c r="J348" s="61">
        <v>0.1</v>
      </c>
      <c r="K348" s="60" t="s">
        <v>514</v>
      </c>
      <c r="L348" s="61" t="s">
        <v>12</v>
      </c>
      <c r="M348" s="60" t="s">
        <v>12</v>
      </c>
      <c r="N348" s="61" t="s">
        <v>12</v>
      </c>
      <c r="O348" s="62" t="s">
        <v>12</v>
      </c>
    </row>
    <row r="349" spans="1:26" ht="14.25" customHeight="1">
      <c r="A349" s="75" t="s">
        <v>515</v>
      </c>
      <c r="B349" s="59">
        <v>0.2</v>
      </c>
      <c r="C349" s="60" t="s">
        <v>30</v>
      </c>
      <c r="D349" s="61">
        <v>0.18</v>
      </c>
      <c r="E349" s="60" t="s">
        <v>14</v>
      </c>
      <c r="F349" s="74">
        <v>0.3</v>
      </c>
      <c r="G349" s="69" t="s">
        <v>11</v>
      </c>
      <c r="H349" s="61" t="s">
        <v>12</v>
      </c>
      <c r="I349" s="62" t="s">
        <v>12</v>
      </c>
      <c r="J349" s="61">
        <v>0.21</v>
      </c>
      <c r="K349" s="60" t="s">
        <v>22</v>
      </c>
      <c r="L349" s="61" t="s">
        <v>12</v>
      </c>
      <c r="M349" s="60" t="s">
        <v>12</v>
      </c>
      <c r="N349" s="61" t="s">
        <v>12</v>
      </c>
      <c r="O349" s="62" t="s">
        <v>12</v>
      </c>
      <c r="P349" s="63"/>
      <c r="Q349" s="63"/>
      <c r="R349" s="63"/>
      <c r="S349" s="63"/>
      <c r="T349" s="63"/>
      <c r="U349" s="63"/>
      <c r="V349" s="63"/>
      <c r="W349" s="63"/>
      <c r="X349" s="63"/>
      <c r="Y349" s="63"/>
      <c r="Z349" s="63"/>
    </row>
    <row r="350" spans="1:26" ht="14.25" customHeight="1">
      <c r="A350" s="87" t="s">
        <v>516</v>
      </c>
      <c r="B350" s="59" t="s">
        <v>12</v>
      </c>
      <c r="C350" s="60" t="s">
        <v>12</v>
      </c>
      <c r="D350" s="61" t="s">
        <v>12</v>
      </c>
      <c r="E350" s="60" t="s">
        <v>12</v>
      </c>
      <c r="F350" s="71">
        <v>0.25</v>
      </c>
      <c r="G350" s="62" t="s">
        <v>11</v>
      </c>
      <c r="H350" s="61" t="s">
        <v>12</v>
      </c>
      <c r="I350" s="60" t="s">
        <v>12</v>
      </c>
      <c r="J350" s="61" t="s">
        <v>12</v>
      </c>
      <c r="K350" s="60" t="s">
        <v>12</v>
      </c>
      <c r="L350" s="61" t="s">
        <v>12</v>
      </c>
      <c r="M350" s="60" t="s">
        <v>12</v>
      </c>
      <c r="N350" s="61" t="s">
        <v>12</v>
      </c>
      <c r="O350" s="60" t="s">
        <v>12</v>
      </c>
      <c r="P350" s="63"/>
      <c r="Q350" s="63"/>
      <c r="R350" s="63"/>
      <c r="S350" s="63"/>
      <c r="T350" s="63"/>
      <c r="U350" s="63"/>
      <c r="V350" s="63"/>
      <c r="W350" s="63"/>
      <c r="X350" s="63"/>
      <c r="Y350" s="63"/>
      <c r="Z350" s="63"/>
    </row>
    <row r="351" spans="1:26" ht="14.25" customHeight="1">
      <c r="A351" s="64" t="s">
        <v>517</v>
      </c>
      <c r="B351" s="59" t="s">
        <v>12</v>
      </c>
      <c r="C351" s="60" t="s">
        <v>12</v>
      </c>
      <c r="D351" s="61">
        <v>0.18</v>
      </c>
      <c r="E351" s="60" t="s">
        <v>22</v>
      </c>
      <c r="F351" s="61">
        <v>0.25</v>
      </c>
      <c r="G351" s="60" t="s">
        <v>11</v>
      </c>
      <c r="H351" s="61" t="s">
        <v>12</v>
      </c>
      <c r="I351" s="62" t="s">
        <v>12</v>
      </c>
      <c r="J351" s="61">
        <v>0.3</v>
      </c>
      <c r="K351" s="60" t="s">
        <v>22</v>
      </c>
      <c r="L351" s="61" t="s">
        <v>12</v>
      </c>
      <c r="M351" s="60" t="s">
        <v>12</v>
      </c>
      <c r="N351" s="61" t="s">
        <v>12</v>
      </c>
      <c r="O351" s="62" t="s">
        <v>12</v>
      </c>
      <c r="P351" s="63"/>
      <c r="Q351" s="63"/>
      <c r="R351" s="63"/>
      <c r="S351" s="63"/>
      <c r="T351" s="63"/>
      <c r="U351" s="63"/>
      <c r="V351" s="63"/>
      <c r="W351" s="63"/>
      <c r="X351" s="63"/>
      <c r="Y351" s="63"/>
      <c r="Z351" s="63"/>
    </row>
    <row r="352" spans="1:26" ht="14.25" customHeight="1">
      <c r="A352" s="81" t="s">
        <v>518</v>
      </c>
      <c r="B352" s="59">
        <v>0.15</v>
      </c>
      <c r="C352" s="60" t="s">
        <v>17</v>
      </c>
      <c r="D352" s="61">
        <v>0.24</v>
      </c>
      <c r="E352" s="60" t="s">
        <v>14</v>
      </c>
      <c r="F352" s="61">
        <v>0.25</v>
      </c>
      <c r="G352" s="60" t="s">
        <v>11</v>
      </c>
      <c r="H352" s="61" t="s">
        <v>12</v>
      </c>
      <c r="I352" s="62" t="s">
        <v>12</v>
      </c>
      <c r="J352" s="61" t="s">
        <v>12</v>
      </c>
      <c r="K352" s="60" t="s">
        <v>12</v>
      </c>
      <c r="L352" s="61" t="s">
        <v>12</v>
      </c>
      <c r="M352" s="60" t="s">
        <v>12</v>
      </c>
      <c r="N352" s="61" t="s">
        <v>12</v>
      </c>
      <c r="O352" s="62" t="s">
        <v>12</v>
      </c>
    </row>
    <row r="353" spans="1:26" ht="14.25" customHeight="1">
      <c r="A353" s="68" t="s">
        <v>519</v>
      </c>
      <c r="B353" s="59">
        <v>0.12</v>
      </c>
      <c r="C353" s="60" t="s">
        <v>11</v>
      </c>
      <c r="D353" s="61">
        <v>0.15</v>
      </c>
      <c r="E353" s="60" t="s">
        <v>14</v>
      </c>
      <c r="F353" s="61">
        <v>0.33</v>
      </c>
      <c r="G353" s="60" t="s">
        <v>11</v>
      </c>
      <c r="H353" s="61">
        <v>0.3</v>
      </c>
      <c r="I353" s="69" t="s">
        <v>11</v>
      </c>
      <c r="J353" s="61" t="s">
        <v>12</v>
      </c>
      <c r="K353" s="60" t="s">
        <v>12</v>
      </c>
      <c r="L353" s="61" t="s">
        <v>12</v>
      </c>
      <c r="M353" s="60" t="s">
        <v>12</v>
      </c>
      <c r="N353" s="61" t="s">
        <v>12</v>
      </c>
      <c r="O353" s="62" t="s">
        <v>12</v>
      </c>
      <c r="P353" s="63"/>
      <c r="Q353" s="63"/>
      <c r="R353" s="63"/>
      <c r="S353" s="63"/>
      <c r="T353" s="63"/>
      <c r="U353" s="63"/>
      <c r="V353" s="63"/>
      <c r="W353" s="63"/>
      <c r="X353" s="63"/>
      <c r="Y353" s="63"/>
      <c r="Z353" s="63"/>
    </row>
    <row r="354" spans="1:26" ht="14.25" customHeight="1">
      <c r="A354" s="64" t="s">
        <v>520</v>
      </c>
      <c r="B354" s="59" t="s">
        <v>12</v>
      </c>
      <c r="C354" s="60" t="s">
        <v>12</v>
      </c>
      <c r="D354" s="61">
        <v>0.1</v>
      </c>
      <c r="E354" s="60" t="s">
        <v>14</v>
      </c>
      <c r="F354" s="61" t="s">
        <v>12</v>
      </c>
      <c r="G354" s="60" t="s">
        <v>12</v>
      </c>
      <c r="H354" s="61" t="s">
        <v>12</v>
      </c>
      <c r="I354" s="62" t="s">
        <v>12</v>
      </c>
      <c r="J354" s="61">
        <v>0.05</v>
      </c>
      <c r="K354" s="60" t="s">
        <v>154</v>
      </c>
      <c r="L354" s="61" t="s">
        <v>12</v>
      </c>
      <c r="M354" s="60" t="s">
        <v>12</v>
      </c>
      <c r="N354" s="61" t="s">
        <v>12</v>
      </c>
      <c r="O354" s="62" t="s">
        <v>12</v>
      </c>
    </row>
    <row r="355" spans="1:26" ht="14.25" customHeight="1">
      <c r="A355" s="64" t="s">
        <v>521</v>
      </c>
      <c r="B355" s="59" t="s">
        <v>12</v>
      </c>
      <c r="C355" s="60" t="s">
        <v>12</v>
      </c>
      <c r="D355" s="61" t="s">
        <v>12</v>
      </c>
      <c r="E355" s="60" t="s">
        <v>12</v>
      </c>
      <c r="F355" s="61" t="s">
        <v>12</v>
      </c>
      <c r="G355" s="60" t="s">
        <v>12</v>
      </c>
      <c r="H355" s="61">
        <v>0.2</v>
      </c>
      <c r="I355" s="69" t="s">
        <v>11</v>
      </c>
      <c r="J355" s="61" t="s">
        <v>12</v>
      </c>
      <c r="K355" s="60" t="s">
        <v>12</v>
      </c>
      <c r="L355" s="61" t="s">
        <v>12</v>
      </c>
      <c r="M355" s="60" t="s">
        <v>12</v>
      </c>
      <c r="N355" s="61" t="s">
        <v>12</v>
      </c>
      <c r="O355" s="62" t="s">
        <v>12</v>
      </c>
    </row>
    <row r="356" spans="1:26" ht="14.25" customHeight="1">
      <c r="A356" s="58" t="s">
        <v>522</v>
      </c>
      <c r="B356" s="59">
        <v>0.2</v>
      </c>
      <c r="C356" s="60" t="s">
        <v>30</v>
      </c>
      <c r="D356" s="61">
        <v>0.13</v>
      </c>
      <c r="E356" s="60" t="s">
        <v>22</v>
      </c>
      <c r="F356" s="61" t="s">
        <v>12</v>
      </c>
      <c r="G356" s="60" t="s">
        <v>12</v>
      </c>
      <c r="H356" s="61">
        <v>0.2</v>
      </c>
      <c r="I356" s="62" t="s">
        <v>11</v>
      </c>
      <c r="J356" s="61" t="s">
        <v>12</v>
      </c>
      <c r="K356" s="60" t="s">
        <v>12</v>
      </c>
      <c r="L356" s="61" t="s">
        <v>12</v>
      </c>
      <c r="M356" s="60" t="s">
        <v>12</v>
      </c>
      <c r="N356" s="61" t="s">
        <v>12</v>
      </c>
      <c r="O356" s="62" t="s">
        <v>12</v>
      </c>
      <c r="P356" s="63"/>
      <c r="Q356" s="63"/>
      <c r="R356" s="63"/>
      <c r="S356" s="63"/>
      <c r="T356" s="63"/>
      <c r="U356" s="63"/>
      <c r="V356" s="63"/>
      <c r="W356" s="63"/>
      <c r="X356" s="63"/>
      <c r="Y356" s="63"/>
      <c r="Z356" s="63"/>
    </row>
    <row r="357" spans="1:26" ht="14.25" customHeight="1">
      <c r="A357" s="64" t="s">
        <v>523</v>
      </c>
      <c r="B357" s="59">
        <v>0.2</v>
      </c>
      <c r="C357" s="60" t="s">
        <v>17</v>
      </c>
      <c r="D357" s="61" t="s">
        <v>12</v>
      </c>
      <c r="E357" s="60" t="s">
        <v>12</v>
      </c>
      <c r="F357" s="61" t="s">
        <v>12</v>
      </c>
      <c r="G357" s="60" t="s">
        <v>12</v>
      </c>
      <c r="H357" s="61" t="s">
        <v>12</v>
      </c>
      <c r="I357" s="62" t="s">
        <v>12</v>
      </c>
      <c r="J357" s="61">
        <v>0.22</v>
      </c>
      <c r="K357" s="60" t="s">
        <v>212</v>
      </c>
      <c r="L357" s="61">
        <v>0.25</v>
      </c>
      <c r="M357" s="69" t="s">
        <v>213</v>
      </c>
      <c r="N357" s="61">
        <v>0.27</v>
      </c>
      <c r="O357" s="62" t="s">
        <v>213</v>
      </c>
      <c r="P357" s="63"/>
      <c r="Q357" s="63"/>
      <c r="R357" s="63"/>
      <c r="S357" s="63"/>
      <c r="T357" s="63"/>
      <c r="U357" s="63"/>
      <c r="V357" s="63"/>
      <c r="W357" s="63"/>
      <c r="X357" s="63"/>
      <c r="Y357" s="63"/>
      <c r="Z357" s="63"/>
    </row>
    <row r="358" spans="1:26" ht="14.25" customHeight="1">
      <c r="A358" s="64" t="s">
        <v>524</v>
      </c>
      <c r="B358" s="59" t="s">
        <v>12</v>
      </c>
      <c r="C358" s="60" t="s">
        <v>12</v>
      </c>
      <c r="D358" s="61" t="s">
        <v>12</v>
      </c>
      <c r="E358" s="60" t="s">
        <v>12</v>
      </c>
      <c r="F358" s="61" t="s">
        <v>12</v>
      </c>
      <c r="G358" s="60" t="s">
        <v>12</v>
      </c>
      <c r="H358" s="61" t="s">
        <v>12</v>
      </c>
      <c r="I358" s="62" t="s">
        <v>12</v>
      </c>
      <c r="J358" s="61">
        <v>0.05</v>
      </c>
      <c r="K358" s="60" t="s">
        <v>175</v>
      </c>
      <c r="L358" s="61" t="s">
        <v>12</v>
      </c>
      <c r="M358" s="60" t="s">
        <v>12</v>
      </c>
      <c r="N358" s="61" t="s">
        <v>12</v>
      </c>
      <c r="O358" s="62" t="s">
        <v>12</v>
      </c>
    </row>
    <row r="359" spans="1:26" ht="14.25" customHeight="1">
      <c r="A359" s="58" t="s">
        <v>525</v>
      </c>
      <c r="B359" s="59">
        <v>0.18</v>
      </c>
      <c r="C359" s="60" t="s">
        <v>11</v>
      </c>
      <c r="D359" s="61">
        <v>0.15</v>
      </c>
      <c r="E359" s="60" t="s">
        <v>14</v>
      </c>
      <c r="F359" s="61">
        <v>0.2</v>
      </c>
      <c r="G359" s="60" t="s">
        <v>11</v>
      </c>
      <c r="H359" s="61">
        <v>0.16</v>
      </c>
      <c r="I359" s="69" t="s">
        <v>11</v>
      </c>
      <c r="J359" s="61">
        <v>0.2</v>
      </c>
      <c r="K359" s="60" t="s">
        <v>269</v>
      </c>
      <c r="L359" s="61" t="s">
        <v>12</v>
      </c>
      <c r="M359" s="60" t="s">
        <v>12</v>
      </c>
      <c r="N359" s="61" t="s">
        <v>12</v>
      </c>
      <c r="O359" s="62" t="s">
        <v>12</v>
      </c>
    </row>
    <row r="360" spans="1:26" ht="14.25" customHeight="1">
      <c r="A360" s="64" t="s">
        <v>526</v>
      </c>
      <c r="B360" s="59" t="s">
        <v>12</v>
      </c>
      <c r="C360" s="60" t="s">
        <v>12</v>
      </c>
      <c r="D360" s="61">
        <v>0.14000000000000001</v>
      </c>
      <c r="E360" s="60" t="s">
        <v>14</v>
      </c>
      <c r="F360" s="61" t="s">
        <v>12</v>
      </c>
      <c r="G360" s="60" t="s">
        <v>12</v>
      </c>
      <c r="H360" s="61" t="s">
        <v>12</v>
      </c>
      <c r="I360" s="62" t="s">
        <v>12</v>
      </c>
      <c r="J360" s="61" t="s">
        <v>12</v>
      </c>
      <c r="K360" s="60" t="s">
        <v>12</v>
      </c>
      <c r="L360" s="61" t="s">
        <v>12</v>
      </c>
      <c r="M360" s="60" t="s">
        <v>12</v>
      </c>
      <c r="N360" s="61" t="s">
        <v>12</v>
      </c>
      <c r="O360" s="62" t="s">
        <v>12</v>
      </c>
    </row>
    <row r="361" spans="1:26" ht="14.25" customHeight="1">
      <c r="A361" s="64" t="s">
        <v>527</v>
      </c>
      <c r="B361" s="59" t="s">
        <v>12</v>
      </c>
      <c r="C361" s="60" t="s">
        <v>12</v>
      </c>
      <c r="D361" s="61" t="s">
        <v>12</v>
      </c>
      <c r="E361" s="60" t="s">
        <v>12</v>
      </c>
      <c r="F361" s="61" t="s">
        <v>12</v>
      </c>
      <c r="G361" s="60" t="s">
        <v>12</v>
      </c>
      <c r="H361" s="61">
        <v>0.1</v>
      </c>
      <c r="I361" s="69" t="s">
        <v>11</v>
      </c>
      <c r="J361" s="61" t="s">
        <v>12</v>
      </c>
      <c r="K361" s="60" t="s">
        <v>12</v>
      </c>
      <c r="L361" s="61" t="s">
        <v>12</v>
      </c>
      <c r="M361" s="60" t="s">
        <v>12</v>
      </c>
      <c r="N361" s="61" t="s">
        <v>12</v>
      </c>
      <c r="O361" s="62" t="s">
        <v>12</v>
      </c>
    </row>
    <row r="362" spans="1:26" ht="14.25" customHeight="1">
      <c r="A362" s="75" t="s">
        <v>528</v>
      </c>
      <c r="B362" s="59">
        <v>0.25</v>
      </c>
      <c r="C362" s="60" t="s">
        <v>30</v>
      </c>
      <c r="D362" s="61">
        <v>0.33</v>
      </c>
      <c r="E362" s="60" t="s">
        <v>22</v>
      </c>
      <c r="F362" s="61">
        <v>0.3</v>
      </c>
      <c r="G362" s="60" t="s">
        <v>11</v>
      </c>
      <c r="H362" s="61">
        <v>0.34</v>
      </c>
      <c r="I362" s="62" t="s">
        <v>11</v>
      </c>
      <c r="J362" s="61">
        <v>0.35</v>
      </c>
      <c r="K362" s="60" t="s">
        <v>22</v>
      </c>
      <c r="L362" s="61">
        <v>0.37</v>
      </c>
      <c r="M362" s="69" t="s">
        <v>40</v>
      </c>
      <c r="N362" s="61">
        <v>0.4</v>
      </c>
      <c r="O362" s="62" t="s">
        <v>31</v>
      </c>
    </row>
    <row r="363" spans="1:26" ht="14.25" customHeight="1">
      <c r="A363" s="58" t="s">
        <v>529</v>
      </c>
      <c r="B363" s="59">
        <v>0.2</v>
      </c>
      <c r="C363" s="60" t="s">
        <v>30</v>
      </c>
      <c r="D363" s="61">
        <v>0.2</v>
      </c>
      <c r="E363" s="60" t="s">
        <v>14</v>
      </c>
      <c r="F363" s="61">
        <v>0.15</v>
      </c>
      <c r="G363" s="60" t="s">
        <v>11</v>
      </c>
      <c r="H363" s="61">
        <v>0.18</v>
      </c>
      <c r="I363" s="69" t="s">
        <v>11</v>
      </c>
      <c r="J363" s="61" t="s">
        <v>12</v>
      </c>
      <c r="K363" s="60" t="s">
        <v>12</v>
      </c>
      <c r="L363" s="61" t="s">
        <v>12</v>
      </c>
      <c r="M363" s="60" t="s">
        <v>12</v>
      </c>
      <c r="N363" s="61" t="s">
        <v>12</v>
      </c>
      <c r="O363" s="62" t="s">
        <v>12</v>
      </c>
    </row>
    <row r="364" spans="1:26" ht="14.25" customHeight="1">
      <c r="A364" s="64" t="s">
        <v>530</v>
      </c>
      <c r="B364" s="59" t="s">
        <v>12</v>
      </c>
      <c r="C364" s="60" t="s">
        <v>12</v>
      </c>
      <c r="D364" s="61" t="s">
        <v>12</v>
      </c>
      <c r="E364" s="60" t="s">
        <v>12</v>
      </c>
      <c r="F364" s="61" t="s">
        <v>12</v>
      </c>
      <c r="G364" s="60" t="s">
        <v>12</v>
      </c>
      <c r="H364" s="61" t="s">
        <v>12</v>
      </c>
      <c r="I364" s="62" t="s">
        <v>12</v>
      </c>
      <c r="J364" s="61" t="s">
        <v>12</v>
      </c>
      <c r="K364" s="60" t="s">
        <v>12</v>
      </c>
      <c r="L364" s="61" t="s">
        <v>12</v>
      </c>
      <c r="M364" s="60" t="s">
        <v>12</v>
      </c>
      <c r="N364" s="61">
        <v>0.25</v>
      </c>
      <c r="O364" s="62" t="s">
        <v>531</v>
      </c>
    </row>
    <row r="365" spans="1:26" ht="14.25" customHeight="1">
      <c r="A365" s="64" t="s">
        <v>532</v>
      </c>
      <c r="B365" s="59" t="s">
        <v>12</v>
      </c>
      <c r="C365" s="60" t="s">
        <v>12</v>
      </c>
      <c r="D365" s="61">
        <v>0.23</v>
      </c>
      <c r="E365" s="60" t="s">
        <v>22</v>
      </c>
      <c r="F365" s="61" t="s">
        <v>12</v>
      </c>
      <c r="G365" s="60" t="s">
        <v>12</v>
      </c>
      <c r="H365" s="61" t="s">
        <v>12</v>
      </c>
      <c r="I365" s="62" t="s">
        <v>12</v>
      </c>
      <c r="J365" s="61" t="s">
        <v>12</v>
      </c>
      <c r="K365" s="60" t="s">
        <v>12</v>
      </c>
      <c r="L365" s="61" t="s">
        <v>12</v>
      </c>
      <c r="M365" s="60" t="s">
        <v>12</v>
      </c>
      <c r="N365" s="61" t="s">
        <v>12</v>
      </c>
      <c r="O365" s="62" t="s">
        <v>12</v>
      </c>
    </row>
    <row r="366" spans="1:26" ht="14.25" customHeight="1">
      <c r="A366" s="64" t="s">
        <v>533</v>
      </c>
      <c r="B366" s="59" t="s">
        <v>12</v>
      </c>
      <c r="C366" s="60" t="s">
        <v>12</v>
      </c>
      <c r="D366" s="61">
        <v>0.08</v>
      </c>
      <c r="E366" s="60" t="s">
        <v>14</v>
      </c>
      <c r="F366" s="61" t="s">
        <v>12</v>
      </c>
      <c r="G366" s="60" t="s">
        <v>12</v>
      </c>
      <c r="H366" s="61" t="s">
        <v>12</v>
      </c>
      <c r="I366" s="62" t="s">
        <v>12</v>
      </c>
      <c r="J366" s="61" t="s">
        <v>12</v>
      </c>
      <c r="K366" s="60" t="s">
        <v>12</v>
      </c>
      <c r="L366" s="61" t="s">
        <v>12</v>
      </c>
      <c r="M366" s="60" t="s">
        <v>12</v>
      </c>
      <c r="N366" s="61" t="s">
        <v>12</v>
      </c>
      <c r="O366" s="62" t="s">
        <v>12</v>
      </c>
    </row>
    <row r="367" spans="1:26" ht="14.25" customHeight="1">
      <c r="A367" s="64" t="s">
        <v>534</v>
      </c>
      <c r="B367" s="59" t="s">
        <v>12</v>
      </c>
      <c r="C367" s="60" t="s">
        <v>12</v>
      </c>
      <c r="D367" s="61" t="s">
        <v>12</v>
      </c>
      <c r="E367" s="60" t="s">
        <v>12</v>
      </c>
      <c r="F367" s="61" t="s">
        <v>12</v>
      </c>
      <c r="G367" s="60" t="s">
        <v>12</v>
      </c>
      <c r="H367" s="61" t="s">
        <v>12</v>
      </c>
      <c r="I367" s="62" t="s">
        <v>12</v>
      </c>
      <c r="J367" s="61">
        <v>0.17</v>
      </c>
      <c r="K367" s="60" t="s">
        <v>22</v>
      </c>
      <c r="L367" s="61" t="s">
        <v>12</v>
      </c>
      <c r="M367" s="60" t="s">
        <v>12</v>
      </c>
      <c r="N367" s="61" t="s">
        <v>12</v>
      </c>
      <c r="O367" s="62" t="s">
        <v>12</v>
      </c>
    </row>
    <row r="368" spans="1:26" ht="14.25" customHeight="1">
      <c r="A368" s="64" t="s">
        <v>535</v>
      </c>
      <c r="B368" s="59" t="s">
        <v>12</v>
      </c>
      <c r="C368" s="60" t="s">
        <v>12</v>
      </c>
      <c r="D368" s="61" t="s">
        <v>12</v>
      </c>
      <c r="E368" s="60" t="s">
        <v>12</v>
      </c>
      <c r="F368" s="61" t="s">
        <v>12</v>
      </c>
      <c r="G368" s="60" t="s">
        <v>12</v>
      </c>
      <c r="H368" s="61" t="s">
        <v>12</v>
      </c>
      <c r="I368" s="62" t="s">
        <v>12</v>
      </c>
      <c r="J368" s="61">
        <v>0.05</v>
      </c>
      <c r="K368" s="60" t="s">
        <v>22</v>
      </c>
      <c r="L368" s="61" t="s">
        <v>12</v>
      </c>
      <c r="M368" s="60" t="s">
        <v>12</v>
      </c>
      <c r="N368" s="61" t="s">
        <v>12</v>
      </c>
      <c r="O368" s="62" t="s">
        <v>12</v>
      </c>
    </row>
    <row r="369" spans="1:26" ht="14.25" customHeight="1">
      <c r="A369" s="64" t="s">
        <v>536</v>
      </c>
      <c r="B369" s="59" t="s">
        <v>12</v>
      </c>
      <c r="C369" s="60" t="s">
        <v>12</v>
      </c>
      <c r="D369" s="61">
        <v>0.05</v>
      </c>
      <c r="E369" s="60" t="s">
        <v>14</v>
      </c>
      <c r="F369" s="61" t="s">
        <v>12</v>
      </c>
      <c r="G369" s="60" t="s">
        <v>12</v>
      </c>
      <c r="H369" s="61" t="s">
        <v>12</v>
      </c>
      <c r="I369" s="62" t="s">
        <v>12</v>
      </c>
      <c r="J369" s="61" t="s">
        <v>12</v>
      </c>
      <c r="K369" s="60" t="s">
        <v>12</v>
      </c>
      <c r="L369" s="61" t="s">
        <v>12</v>
      </c>
      <c r="M369" s="60" t="s">
        <v>12</v>
      </c>
      <c r="N369" s="61" t="s">
        <v>12</v>
      </c>
      <c r="O369" s="62" t="s">
        <v>12</v>
      </c>
    </row>
    <row r="370" spans="1:26" ht="14.25" customHeight="1">
      <c r="A370" s="58" t="s">
        <v>537</v>
      </c>
      <c r="B370" s="70" t="s">
        <v>363</v>
      </c>
      <c r="C370" s="62" t="s">
        <v>538</v>
      </c>
      <c r="D370" s="61">
        <v>0.12</v>
      </c>
      <c r="E370" s="60" t="s">
        <v>14</v>
      </c>
      <c r="F370" s="61">
        <v>0.2</v>
      </c>
      <c r="G370" s="60" t="s">
        <v>11</v>
      </c>
      <c r="H370" s="61" t="s">
        <v>12</v>
      </c>
      <c r="I370" s="62" t="s">
        <v>12</v>
      </c>
      <c r="J370" s="61" t="s">
        <v>12</v>
      </c>
      <c r="K370" s="60" t="s">
        <v>12</v>
      </c>
      <c r="L370" s="61" t="s">
        <v>12</v>
      </c>
      <c r="M370" s="60" t="s">
        <v>12</v>
      </c>
      <c r="N370" s="61" t="s">
        <v>12</v>
      </c>
      <c r="O370" s="62" t="s">
        <v>12</v>
      </c>
      <c r="P370" s="63"/>
      <c r="Q370" s="63"/>
      <c r="R370" s="63"/>
      <c r="S370" s="63"/>
      <c r="T370" s="63"/>
      <c r="U370" s="63"/>
      <c r="V370" s="63"/>
      <c r="W370" s="63"/>
      <c r="X370" s="63"/>
      <c r="Y370" s="63"/>
      <c r="Z370" s="63"/>
    </row>
    <row r="371" spans="1:26" ht="14.25" customHeight="1">
      <c r="A371" s="67" t="s">
        <v>539</v>
      </c>
      <c r="B371" s="59">
        <v>0.3</v>
      </c>
      <c r="C371" s="60" t="s">
        <v>30</v>
      </c>
      <c r="D371" s="61">
        <v>0.3</v>
      </c>
      <c r="E371" s="60" t="s">
        <v>22</v>
      </c>
      <c r="F371" s="61">
        <v>0.3</v>
      </c>
      <c r="G371" s="60" t="s">
        <v>11</v>
      </c>
      <c r="H371" s="61">
        <v>0.27</v>
      </c>
      <c r="I371" s="62" t="s">
        <v>11</v>
      </c>
      <c r="J371" s="61">
        <v>0.28000000000000003</v>
      </c>
      <c r="K371" s="60" t="s">
        <v>22</v>
      </c>
      <c r="L371" s="61">
        <v>0.27</v>
      </c>
      <c r="M371" s="69" t="s">
        <v>540</v>
      </c>
      <c r="N371" s="61">
        <v>0.23</v>
      </c>
      <c r="O371" s="62" t="s">
        <v>31</v>
      </c>
      <c r="P371" s="63"/>
      <c r="Q371" s="63"/>
      <c r="R371" s="63"/>
      <c r="S371" s="63"/>
      <c r="T371" s="63"/>
      <c r="U371" s="63"/>
      <c r="V371" s="63"/>
      <c r="W371" s="63"/>
      <c r="X371" s="63"/>
      <c r="Y371" s="63"/>
      <c r="Z371" s="63"/>
    </row>
    <row r="372" spans="1:26" ht="14.25" customHeight="1">
      <c r="A372" s="58" t="s">
        <v>541</v>
      </c>
      <c r="B372" s="59">
        <v>0.1</v>
      </c>
      <c r="C372" s="60" t="s">
        <v>168</v>
      </c>
      <c r="D372" s="61" t="s">
        <v>12</v>
      </c>
      <c r="E372" s="60" t="s">
        <v>12</v>
      </c>
      <c r="F372" s="61" t="s">
        <v>12</v>
      </c>
      <c r="G372" s="60" t="s">
        <v>12</v>
      </c>
      <c r="H372" s="61" t="s">
        <v>12</v>
      </c>
      <c r="I372" s="62" t="s">
        <v>12</v>
      </c>
      <c r="J372" s="61" t="s">
        <v>12</v>
      </c>
      <c r="K372" s="60" t="s">
        <v>12</v>
      </c>
      <c r="L372" s="61" t="s">
        <v>12</v>
      </c>
      <c r="M372" s="60" t="s">
        <v>12</v>
      </c>
      <c r="N372" s="61" t="s">
        <v>12</v>
      </c>
      <c r="O372" s="62" t="s">
        <v>12</v>
      </c>
    </row>
    <row r="373" spans="1:26" ht="14.25" customHeight="1">
      <c r="A373" s="58" t="s">
        <v>542</v>
      </c>
      <c r="B373" s="59">
        <v>0.12</v>
      </c>
      <c r="C373" s="60" t="s">
        <v>168</v>
      </c>
      <c r="D373" s="61">
        <v>0.16</v>
      </c>
      <c r="E373" s="60" t="s">
        <v>14</v>
      </c>
      <c r="F373" s="61" t="s">
        <v>12</v>
      </c>
      <c r="G373" s="60" t="s">
        <v>12</v>
      </c>
      <c r="H373" s="61" t="s">
        <v>12</v>
      </c>
      <c r="I373" s="62" t="s">
        <v>12</v>
      </c>
      <c r="J373" s="61" t="s">
        <v>12</v>
      </c>
      <c r="K373" s="60" t="s">
        <v>12</v>
      </c>
      <c r="L373" s="61" t="s">
        <v>12</v>
      </c>
      <c r="M373" s="60" t="s">
        <v>12</v>
      </c>
      <c r="N373" s="61" t="s">
        <v>12</v>
      </c>
      <c r="O373" s="62" t="s">
        <v>12</v>
      </c>
    </row>
    <row r="374" spans="1:26" ht="14.25" customHeight="1">
      <c r="A374" s="64" t="s">
        <v>543</v>
      </c>
      <c r="B374" s="59" t="s">
        <v>12</v>
      </c>
      <c r="C374" s="60" t="s">
        <v>12</v>
      </c>
      <c r="D374" s="61">
        <v>0.1</v>
      </c>
      <c r="E374" s="60" t="s">
        <v>14</v>
      </c>
      <c r="F374" s="61" t="s">
        <v>12</v>
      </c>
      <c r="G374" s="60" t="s">
        <v>12</v>
      </c>
      <c r="H374" s="61" t="s">
        <v>12</v>
      </c>
      <c r="I374" s="62" t="s">
        <v>12</v>
      </c>
      <c r="J374" s="61" t="s">
        <v>12</v>
      </c>
      <c r="K374" s="60" t="s">
        <v>12</v>
      </c>
      <c r="L374" s="61" t="s">
        <v>12</v>
      </c>
      <c r="M374" s="60" t="s">
        <v>12</v>
      </c>
      <c r="N374" s="61" t="s">
        <v>12</v>
      </c>
      <c r="O374" s="62" t="s">
        <v>12</v>
      </c>
    </row>
    <row r="375" spans="1:26" ht="14.25" customHeight="1">
      <c r="A375" s="64" t="s">
        <v>544</v>
      </c>
      <c r="B375" s="59" t="s">
        <v>12</v>
      </c>
      <c r="C375" s="60" t="s">
        <v>12</v>
      </c>
      <c r="D375" s="61">
        <v>0.2</v>
      </c>
      <c r="E375" s="60" t="s">
        <v>14</v>
      </c>
      <c r="F375" s="61">
        <v>0.3</v>
      </c>
      <c r="G375" s="60" t="s">
        <v>11</v>
      </c>
      <c r="H375" s="61">
        <v>0.25</v>
      </c>
      <c r="I375" s="69" t="s">
        <v>11</v>
      </c>
      <c r="J375" s="61" t="s">
        <v>12</v>
      </c>
      <c r="K375" s="60" t="s">
        <v>12</v>
      </c>
      <c r="L375" s="61" t="s">
        <v>12</v>
      </c>
      <c r="M375" s="60" t="s">
        <v>12</v>
      </c>
      <c r="N375" s="61" t="s">
        <v>12</v>
      </c>
      <c r="O375" s="62" t="s">
        <v>12</v>
      </c>
      <c r="P375" s="63"/>
      <c r="Q375" s="63"/>
      <c r="R375" s="63"/>
      <c r="S375" s="63"/>
      <c r="T375" s="63"/>
      <c r="U375" s="63"/>
      <c r="V375" s="63"/>
      <c r="W375" s="63"/>
      <c r="X375" s="63"/>
      <c r="Y375" s="63"/>
      <c r="Z375" s="63"/>
    </row>
    <row r="376" spans="1:26" ht="14.25" customHeight="1">
      <c r="A376" s="64" t="s">
        <v>545</v>
      </c>
      <c r="B376" s="59" t="s">
        <v>12</v>
      </c>
      <c r="C376" s="60" t="s">
        <v>12</v>
      </c>
      <c r="D376" s="61">
        <v>0.25</v>
      </c>
      <c r="E376" s="60" t="s">
        <v>14</v>
      </c>
      <c r="F376" s="61" t="s">
        <v>12</v>
      </c>
      <c r="G376" s="60" t="s">
        <v>12</v>
      </c>
      <c r="H376" s="61" t="s">
        <v>12</v>
      </c>
      <c r="I376" s="62" t="s">
        <v>12</v>
      </c>
      <c r="J376" s="61" t="s">
        <v>12</v>
      </c>
      <c r="K376" s="60" t="s">
        <v>12</v>
      </c>
      <c r="L376" s="61" t="s">
        <v>12</v>
      </c>
      <c r="M376" s="60" t="s">
        <v>12</v>
      </c>
      <c r="N376" s="61" t="s">
        <v>12</v>
      </c>
      <c r="O376" s="62" t="s">
        <v>12</v>
      </c>
    </row>
    <row r="377" spans="1:26" ht="14.25" customHeight="1">
      <c r="A377" s="64" t="s">
        <v>546</v>
      </c>
      <c r="B377" s="59" t="s">
        <v>12</v>
      </c>
      <c r="C377" s="60" t="s">
        <v>12</v>
      </c>
      <c r="D377" s="61">
        <v>0.15</v>
      </c>
      <c r="E377" s="60" t="s">
        <v>237</v>
      </c>
      <c r="F377" s="61" t="s">
        <v>12</v>
      </c>
      <c r="G377" s="60" t="s">
        <v>12</v>
      </c>
      <c r="H377" s="61" t="s">
        <v>12</v>
      </c>
      <c r="I377" s="62" t="s">
        <v>12</v>
      </c>
      <c r="J377" s="61" t="s">
        <v>12</v>
      </c>
      <c r="K377" s="60" t="s">
        <v>12</v>
      </c>
      <c r="L377" s="61" t="s">
        <v>12</v>
      </c>
      <c r="M377" s="60" t="s">
        <v>12</v>
      </c>
      <c r="N377" s="61" t="s">
        <v>12</v>
      </c>
      <c r="O377" s="62" t="s">
        <v>12</v>
      </c>
    </row>
    <row r="378" spans="1:26" ht="14.25" customHeight="1">
      <c r="A378" s="64" t="s">
        <v>547</v>
      </c>
      <c r="B378" s="59" t="s">
        <v>12</v>
      </c>
      <c r="C378" s="60" t="s">
        <v>12</v>
      </c>
      <c r="D378" s="61">
        <v>0.13</v>
      </c>
      <c r="E378" s="60" t="s">
        <v>14</v>
      </c>
      <c r="F378" s="61">
        <v>0.2</v>
      </c>
      <c r="G378" s="60" t="s">
        <v>11</v>
      </c>
      <c r="H378" s="61">
        <v>0.15</v>
      </c>
      <c r="I378" s="69" t="s">
        <v>11</v>
      </c>
      <c r="J378" s="61">
        <v>0.11</v>
      </c>
      <c r="K378" s="60" t="s">
        <v>154</v>
      </c>
      <c r="L378" s="61" t="s">
        <v>12</v>
      </c>
      <c r="M378" s="60" t="s">
        <v>12</v>
      </c>
      <c r="N378" s="61" t="s">
        <v>12</v>
      </c>
      <c r="O378" s="62" t="s">
        <v>12</v>
      </c>
    </row>
    <row r="379" spans="1:26" ht="14.25" customHeight="1">
      <c r="A379" s="64" t="s">
        <v>548</v>
      </c>
      <c r="B379" s="59" t="s">
        <v>12</v>
      </c>
      <c r="C379" s="60" t="s">
        <v>12</v>
      </c>
      <c r="D379" s="61" t="s">
        <v>12</v>
      </c>
      <c r="E379" s="60" t="s">
        <v>12</v>
      </c>
      <c r="F379" s="61" t="s">
        <v>12</v>
      </c>
      <c r="G379" s="60" t="s">
        <v>12</v>
      </c>
      <c r="H379" s="61">
        <v>0.05</v>
      </c>
      <c r="I379" s="69" t="s">
        <v>11</v>
      </c>
      <c r="J379" s="61" t="s">
        <v>12</v>
      </c>
      <c r="K379" s="60" t="s">
        <v>12</v>
      </c>
      <c r="L379" s="61" t="s">
        <v>12</v>
      </c>
      <c r="M379" s="60" t="s">
        <v>12</v>
      </c>
      <c r="N379" s="61" t="s">
        <v>12</v>
      </c>
      <c r="O379" s="62" t="s">
        <v>12</v>
      </c>
    </row>
    <row r="380" spans="1:26" ht="14.25" customHeight="1">
      <c r="A380" s="68" t="s">
        <v>549</v>
      </c>
      <c r="B380" s="59" t="s">
        <v>12</v>
      </c>
      <c r="C380" s="60" t="s">
        <v>12</v>
      </c>
      <c r="D380" s="61" t="s">
        <v>12</v>
      </c>
      <c r="E380" s="60" t="s">
        <v>12</v>
      </c>
      <c r="F380" s="61">
        <v>0.3</v>
      </c>
      <c r="G380" s="60" t="s">
        <v>11</v>
      </c>
      <c r="H380" s="61">
        <v>0.22</v>
      </c>
      <c r="I380" s="69" t="s">
        <v>11</v>
      </c>
      <c r="J380" s="61" t="s">
        <v>12</v>
      </c>
      <c r="K380" s="60" t="s">
        <v>12</v>
      </c>
      <c r="L380" s="61" t="s">
        <v>12</v>
      </c>
      <c r="M380" s="60" t="s">
        <v>12</v>
      </c>
      <c r="N380" s="61" t="s">
        <v>12</v>
      </c>
      <c r="O380" s="62" t="s">
        <v>12</v>
      </c>
    </row>
    <row r="381" spans="1:26" ht="14.25" customHeight="1">
      <c r="A381" s="64" t="s">
        <v>550</v>
      </c>
      <c r="B381" s="59" t="s">
        <v>12</v>
      </c>
      <c r="C381" s="60" t="s">
        <v>12</v>
      </c>
      <c r="D381" s="61" t="s">
        <v>12</v>
      </c>
      <c r="E381" s="60" t="s">
        <v>12</v>
      </c>
      <c r="F381" s="61" t="s">
        <v>12</v>
      </c>
      <c r="G381" s="60" t="s">
        <v>12</v>
      </c>
      <c r="H381" s="61">
        <v>0.1</v>
      </c>
      <c r="I381" s="69" t="s">
        <v>11</v>
      </c>
      <c r="J381" s="61" t="s">
        <v>12</v>
      </c>
      <c r="K381" s="60" t="s">
        <v>12</v>
      </c>
      <c r="L381" s="61" t="s">
        <v>12</v>
      </c>
      <c r="M381" s="60" t="s">
        <v>12</v>
      </c>
      <c r="N381" s="61" t="s">
        <v>12</v>
      </c>
      <c r="O381" s="62" t="s">
        <v>12</v>
      </c>
    </row>
    <row r="382" spans="1:26" ht="14.25" customHeight="1">
      <c r="A382" s="58" t="s">
        <v>551</v>
      </c>
      <c r="B382" s="59">
        <v>0.18</v>
      </c>
      <c r="C382" s="60" t="s">
        <v>480</v>
      </c>
      <c r="D382" s="71" t="s">
        <v>552</v>
      </c>
      <c r="E382" s="62" t="s">
        <v>99</v>
      </c>
      <c r="F382" s="61">
        <v>0.21</v>
      </c>
      <c r="G382" s="60" t="s">
        <v>11</v>
      </c>
      <c r="H382" s="61">
        <v>0.21</v>
      </c>
      <c r="I382" s="62" t="s">
        <v>11</v>
      </c>
      <c r="J382" s="61">
        <v>0.17</v>
      </c>
      <c r="K382" s="60" t="s">
        <v>154</v>
      </c>
      <c r="L382" s="61">
        <v>0.1</v>
      </c>
      <c r="M382" s="69" t="s">
        <v>553</v>
      </c>
      <c r="N382" s="61">
        <v>0.18</v>
      </c>
      <c r="O382" s="62" t="s">
        <v>554</v>
      </c>
    </row>
    <row r="383" spans="1:26" ht="14.25" customHeight="1">
      <c r="A383" s="68" t="s">
        <v>555</v>
      </c>
      <c r="B383" s="59" t="s">
        <v>12</v>
      </c>
      <c r="C383" s="60" t="s">
        <v>12</v>
      </c>
      <c r="D383" s="61" t="s">
        <v>12</v>
      </c>
      <c r="E383" s="60" t="s">
        <v>12</v>
      </c>
      <c r="F383" s="61">
        <v>0.1</v>
      </c>
      <c r="G383" s="60" t="s">
        <v>11</v>
      </c>
      <c r="H383" s="61" t="s">
        <v>12</v>
      </c>
      <c r="I383" s="62" t="s">
        <v>12</v>
      </c>
      <c r="J383" s="61" t="s">
        <v>12</v>
      </c>
      <c r="K383" s="60" t="s">
        <v>12</v>
      </c>
      <c r="L383" s="61" t="s">
        <v>12</v>
      </c>
      <c r="M383" s="60" t="s">
        <v>12</v>
      </c>
      <c r="N383" s="61" t="s">
        <v>12</v>
      </c>
      <c r="O383" s="62" t="s">
        <v>12</v>
      </c>
    </row>
    <row r="384" spans="1:26" ht="14.25" customHeight="1">
      <c r="A384" s="58" t="s">
        <v>556</v>
      </c>
      <c r="B384" s="59">
        <v>0.2</v>
      </c>
      <c r="C384" s="60" t="s">
        <v>17</v>
      </c>
      <c r="D384" s="61">
        <v>0.23</v>
      </c>
      <c r="E384" s="60" t="s">
        <v>14</v>
      </c>
      <c r="F384" s="61" t="s">
        <v>12</v>
      </c>
      <c r="G384" s="60" t="s">
        <v>12</v>
      </c>
      <c r="H384" s="61" t="s">
        <v>12</v>
      </c>
      <c r="I384" s="62" t="s">
        <v>12</v>
      </c>
      <c r="J384" s="61" t="s">
        <v>12</v>
      </c>
      <c r="K384" s="60" t="s">
        <v>12</v>
      </c>
      <c r="L384" s="61" t="s">
        <v>12</v>
      </c>
      <c r="M384" s="60" t="s">
        <v>12</v>
      </c>
      <c r="N384" s="61" t="s">
        <v>12</v>
      </c>
      <c r="O384" s="62" t="s">
        <v>12</v>
      </c>
    </row>
    <row r="385" spans="1:26" ht="14.25" customHeight="1">
      <c r="A385" s="64" t="s">
        <v>557</v>
      </c>
      <c r="B385" s="59" t="s">
        <v>12</v>
      </c>
      <c r="C385" s="60" t="s">
        <v>12</v>
      </c>
      <c r="D385" s="71" t="s">
        <v>363</v>
      </c>
      <c r="E385" s="62" t="s">
        <v>114</v>
      </c>
      <c r="F385" s="61">
        <v>0.15</v>
      </c>
      <c r="G385" s="60" t="s">
        <v>11</v>
      </c>
      <c r="H385" s="61" t="s">
        <v>12</v>
      </c>
      <c r="I385" s="62" t="s">
        <v>12</v>
      </c>
      <c r="J385" s="61" t="s">
        <v>12</v>
      </c>
      <c r="K385" s="60" t="s">
        <v>12</v>
      </c>
      <c r="L385" s="61" t="s">
        <v>12</v>
      </c>
      <c r="M385" s="60" t="s">
        <v>12</v>
      </c>
      <c r="N385" s="61" t="s">
        <v>12</v>
      </c>
      <c r="O385" s="62" t="s">
        <v>12</v>
      </c>
    </row>
    <row r="386" spans="1:26" ht="14.25" customHeight="1">
      <c r="A386" s="64" t="s">
        <v>558</v>
      </c>
      <c r="B386" s="59" t="s">
        <v>12</v>
      </c>
      <c r="C386" s="60" t="s">
        <v>12</v>
      </c>
      <c r="D386" s="61" t="s">
        <v>12</v>
      </c>
      <c r="E386" s="60" t="s">
        <v>12</v>
      </c>
      <c r="F386" s="61" t="s">
        <v>12</v>
      </c>
      <c r="G386" s="60" t="s">
        <v>12</v>
      </c>
      <c r="H386" s="61" t="s">
        <v>12</v>
      </c>
      <c r="I386" s="62" t="s">
        <v>12</v>
      </c>
      <c r="J386" s="61">
        <v>0.11</v>
      </c>
      <c r="K386" s="60" t="s">
        <v>154</v>
      </c>
      <c r="L386" s="61" t="s">
        <v>12</v>
      </c>
      <c r="M386" s="60" t="s">
        <v>12</v>
      </c>
      <c r="N386" s="61" t="s">
        <v>12</v>
      </c>
      <c r="O386" s="62" t="s">
        <v>12</v>
      </c>
      <c r="P386" s="63"/>
      <c r="Q386" s="63"/>
      <c r="R386" s="63"/>
      <c r="S386" s="63"/>
      <c r="T386" s="63"/>
      <c r="U386" s="63"/>
      <c r="V386" s="63"/>
      <c r="W386" s="63"/>
      <c r="X386" s="63"/>
      <c r="Y386" s="63"/>
      <c r="Z386" s="63"/>
    </row>
    <row r="387" spans="1:26" ht="14.25" customHeight="1">
      <c r="A387" s="58" t="s">
        <v>559</v>
      </c>
      <c r="B387" s="59">
        <v>0.25</v>
      </c>
      <c r="C387" s="60" t="s">
        <v>17</v>
      </c>
      <c r="D387" s="61">
        <v>0.18</v>
      </c>
      <c r="E387" s="60" t="s">
        <v>14</v>
      </c>
      <c r="F387" s="61" t="s">
        <v>12</v>
      </c>
      <c r="G387" s="60" t="s">
        <v>12</v>
      </c>
      <c r="H387" s="61" t="s">
        <v>12</v>
      </c>
      <c r="I387" s="62" t="s">
        <v>12</v>
      </c>
      <c r="J387" s="61" t="s">
        <v>12</v>
      </c>
      <c r="K387" s="60" t="s">
        <v>12</v>
      </c>
      <c r="L387" s="61" t="s">
        <v>12</v>
      </c>
      <c r="M387" s="60" t="s">
        <v>12</v>
      </c>
      <c r="N387" s="61" t="s">
        <v>12</v>
      </c>
      <c r="O387" s="62" t="s">
        <v>12</v>
      </c>
      <c r="P387" s="63"/>
      <c r="Q387" s="63"/>
      <c r="R387" s="63"/>
      <c r="S387" s="63"/>
      <c r="T387" s="63"/>
      <c r="U387" s="63"/>
      <c r="V387" s="63"/>
      <c r="W387" s="63"/>
      <c r="X387" s="63"/>
      <c r="Y387" s="63"/>
      <c r="Z387" s="63"/>
    </row>
    <row r="388" spans="1:26" ht="14.25" customHeight="1">
      <c r="A388" s="64" t="s">
        <v>560</v>
      </c>
      <c r="B388" s="59" t="s">
        <v>12</v>
      </c>
      <c r="C388" s="60" t="s">
        <v>12</v>
      </c>
      <c r="D388" s="61" t="s">
        <v>12</v>
      </c>
      <c r="E388" s="60" t="s">
        <v>12</v>
      </c>
      <c r="F388" s="61" t="s">
        <v>12</v>
      </c>
      <c r="G388" s="60" t="s">
        <v>12</v>
      </c>
      <c r="H388" s="61" t="s">
        <v>12</v>
      </c>
      <c r="I388" s="62" t="s">
        <v>12</v>
      </c>
      <c r="J388" s="61">
        <v>0.3</v>
      </c>
      <c r="K388" s="60" t="s">
        <v>22</v>
      </c>
      <c r="L388" s="61" t="s">
        <v>12</v>
      </c>
      <c r="M388" s="60" t="s">
        <v>12</v>
      </c>
      <c r="N388" s="61" t="s">
        <v>12</v>
      </c>
      <c r="O388" s="62" t="s">
        <v>12</v>
      </c>
    </row>
    <row r="389" spans="1:26" ht="14.25" customHeight="1">
      <c r="A389" s="64" t="s">
        <v>561</v>
      </c>
      <c r="B389" s="59" t="s">
        <v>12</v>
      </c>
      <c r="C389" s="60" t="s">
        <v>12</v>
      </c>
      <c r="D389" s="61">
        <v>0.15</v>
      </c>
      <c r="E389" s="60" t="s">
        <v>14</v>
      </c>
      <c r="F389" s="61" t="s">
        <v>12</v>
      </c>
      <c r="G389" s="60" t="s">
        <v>12</v>
      </c>
      <c r="H389" s="61" t="s">
        <v>12</v>
      </c>
      <c r="I389" s="62" t="s">
        <v>12</v>
      </c>
      <c r="J389" s="61" t="s">
        <v>12</v>
      </c>
      <c r="K389" s="60" t="s">
        <v>12</v>
      </c>
      <c r="L389" s="61" t="s">
        <v>12</v>
      </c>
      <c r="M389" s="60" t="s">
        <v>12</v>
      </c>
      <c r="N389" s="61" t="s">
        <v>12</v>
      </c>
      <c r="O389" s="62" t="s">
        <v>12</v>
      </c>
    </row>
    <row r="390" spans="1:26" ht="14.25" customHeight="1">
      <c r="A390" s="64" t="s">
        <v>562</v>
      </c>
      <c r="B390" s="59" t="s">
        <v>12</v>
      </c>
      <c r="C390" s="60" t="s">
        <v>12</v>
      </c>
      <c r="D390" s="61" t="s">
        <v>12</v>
      </c>
      <c r="E390" s="60" t="s">
        <v>12</v>
      </c>
      <c r="F390" s="61" t="s">
        <v>12</v>
      </c>
      <c r="G390" s="60" t="s">
        <v>12</v>
      </c>
      <c r="H390" s="61" t="s">
        <v>12</v>
      </c>
      <c r="I390" s="62" t="s">
        <v>12</v>
      </c>
      <c r="J390" s="61">
        <v>0.23</v>
      </c>
      <c r="K390" s="60" t="s">
        <v>22</v>
      </c>
      <c r="L390" s="61" t="s">
        <v>12</v>
      </c>
      <c r="M390" s="60" t="s">
        <v>12</v>
      </c>
      <c r="N390" s="61" t="s">
        <v>12</v>
      </c>
      <c r="O390" s="62" t="s">
        <v>12</v>
      </c>
    </row>
    <row r="391" spans="1:26" ht="14.25" customHeight="1">
      <c r="A391" s="64" t="s">
        <v>563</v>
      </c>
      <c r="B391" s="59" t="s">
        <v>12</v>
      </c>
      <c r="C391" s="60" t="s">
        <v>12</v>
      </c>
      <c r="D391" s="61">
        <v>0.1</v>
      </c>
      <c r="E391" s="60" t="s">
        <v>14</v>
      </c>
      <c r="F391" s="61">
        <v>0.25</v>
      </c>
      <c r="G391" s="60" t="s">
        <v>11</v>
      </c>
      <c r="H391" s="61" t="s">
        <v>12</v>
      </c>
      <c r="I391" s="62" t="s">
        <v>12</v>
      </c>
      <c r="J391" s="61" t="s">
        <v>12</v>
      </c>
      <c r="K391" s="60" t="s">
        <v>12</v>
      </c>
      <c r="L391" s="61" t="s">
        <v>12</v>
      </c>
      <c r="M391" s="60" t="s">
        <v>12</v>
      </c>
      <c r="N391" s="61" t="s">
        <v>12</v>
      </c>
      <c r="O391" s="62" t="s">
        <v>12</v>
      </c>
    </row>
    <row r="392" spans="1:26" ht="14.25" customHeight="1">
      <c r="A392" s="64" t="s">
        <v>564</v>
      </c>
      <c r="B392" s="59" t="s">
        <v>12</v>
      </c>
      <c r="C392" s="60" t="s">
        <v>12</v>
      </c>
      <c r="D392" s="61">
        <v>0.25</v>
      </c>
      <c r="E392" s="60" t="s">
        <v>14</v>
      </c>
      <c r="F392" s="61">
        <v>0.3</v>
      </c>
      <c r="G392" s="60" t="s">
        <v>11</v>
      </c>
      <c r="H392" s="61" t="s">
        <v>12</v>
      </c>
      <c r="I392" s="62" t="s">
        <v>12</v>
      </c>
      <c r="J392" s="61">
        <v>0.08</v>
      </c>
      <c r="K392" s="60" t="s">
        <v>108</v>
      </c>
      <c r="L392" s="61" t="s">
        <v>12</v>
      </c>
      <c r="M392" s="60" t="s">
        <v>12</v>
      </c>
      <c r="N392" s="61" t="s">
        <v>12</v>
      </c>
      <c r="O392" s="62" t="s">
        <v>12</v>
      </c>
    </row>
    <row r="393" spans="1:26" ht="14.25" customHeight="1">
      <c r="A393" s="68" t="s">
        <v>565</v>
      </c>
      <c r="B393" s="59" t="s">
        <v>12</v>
      </c>
      <c r="C393" s="60" t="s">
        <v>12</v>
      </c>
      <c r="D393" s="61" t="s">
        <v>12</v>
      </c>
      <c r="E393" s="60" t="s">
        <v>12</v>
      </c>
      <c r="F393" s="61">
        <v>0.25</v>
      </c>
      <c r="G393" s="60" t="s">
        <v>11</v>
      </c>
      <c r="H393" s="61">
        <v>0.3</v>
      </c>
      <c r="I393" s="69" t="s">
        <v>11</v>
      </c>
      <c r="J393" s="61">
        <v>0.11</v>
      </c>
      <c r="K393" s="60" t="s">
        <v>108</v>
      </c>
      <c r="L393" s="61" t="s">
        <v>12</v>
      </c>
      <c r="M393" s="60" t="s">
        <v>12</v>
      </c>
      <c r="N393" s="61" t="s">
        <v>12</v>
      </c>
      <c r="O393" s="62" t="s">
        <v>12</v>
      </c>
    </row>
    <row r="394" spans="1:26" ht="14.25" customHeight="1">
      <c r="A394" s="58" t="s">
        <v>566</v>
      </c>
      <c r="B394" s="59">
        <v>0.25</v>
      </c>
      <c r="C394" s="60" t="s">
        <v>30</v>
      </c>
      <c r="D394" s="61">
        <v>0.23</v>
      </c>
      <c r="E394" s="60" t="s">
        <v>22</v>
      </c>
      <c r="F394" s="61">
        <v>0.31</v>
      </c>
      <c r="G394" s="60" t="s">
        <v>11</v>
      </c>
      <c r="H394" s="61" t="s">
        <v>12</v>
      </c>
      <c r="I394" s="62" t="s">
        <v>12</v>
      </c>
      <c r="J394" s="61">
        <v>0.23</v>
      </c>
      <c r="K394" s="60" t="s">
        <v>22</v>
      </c>
      <c r="L394" s="61" t="s">
        <v>12</v>
      </c>
      <c r="M394" s="60" t="s">
        <v>12</v>
      </c>
      <c r="N394" s="61" t="s">
        <v>12</v>
      </c>
      <c r="O394" s="62" t="s">
        <v>12</v>
      </c>
    </row>
    <row r="395" spans="1:26" ht="14.25" customHeight="1">
      <c r="A395" s="58" t="s">
        <v>567</v>
      </c>
      <c r="B395" s="59">
        <v>0.03</v>
      </c>
      <c r="C395" s="60" t="s">
        <v>11</v>
      </c>
      <c r="D395" s="61" t="s">
        <v>12</v>
      </c>
      <c r="E395" s="60" t="s">
        <v>12</v>
      </c>
      <c r="F395" s="61" t="s">
        <v>12</v>
      </c>
      <c r="G395" s="60" t="s">
        <v>12</v>
      </c>
      <c r="H395" s="61" t="s">
        <v>12</v>
      </c>
      <c r="I395" s="62" t="s">
        <v>12</v>
      </c>
      <c r="J395" s="61" t="s">
        <v>12</v>
      </c>
      <c r="K395" s="60" t="s">
        <v>12</v>
      </c>
      <c r="L395" s="61" t="s">
        <v>12</v>
      </c>
      <c r="M395" s="60" t="s">
        <v>12</v>
      </c>
      <c r="N395" s="61" t="s">
        <v>12</v>
      </c>
      <c r="O395" s="62" t="s">
        <v>12</v>
      </c>
    </row>
    <row r="396" spans="1:26" ht="14.25" customHeight="1">
      <c r="A396" s="68" t="s">
        <v>568</v>
      </c>
      <c r="B396" s="59">
        <v>0.15</v>
      </c>
      <c r="C396" s="60" t="s">
        <v>17</v>
      </c>
      <c r="D396" s="61">
        <v>0.1</v>
      </c>
      <c r="E396" s="60" t="s">
        <v>14</v>
      </c>
      <c r="F396" s="61">
        <v>0.15</v>
      </c>
      <c r="G396" s="60" t="s">
        <v>11</v>
      </c>
      <c r="H396" s="61" t="s">
        <v>12</v>
      </c>
      <c r="I396" s="62" t="s">
        <v>12</v>
      </c>
      <c r="J396" s="61" t="s">
        <v>12</v>
      </c>
      <c r="K396" s="60" t="s">
        <v>12</v>
      </c>
      <c r="L396" s="61" t="s">
        <v>12</v>
      </c>
      <c r="M396" s="60" t="s">
        <v>12</v>
      </c>
      <c r="N396" s="61" t="s">
        <v>12</v>
      </c>
      <c r="O396" s="62" t="s">
        <v>12</v>
      </c>
      <c r="P396" s="63"/>
      <c r="Q396" s="63"/>
      <c r="R396" s="63"/>
      <c r="S396" s="63"/>
      <c r="T396" s="63"/>
      <c r="U396" s="63"/>
      <c r="V396" s="63"/>
      <c r="W396" s="63"/>
      <c r="X396" s="63"/>
      <c r="Y396" s="63"/>
      <c r="Z396" s="63"/>
    </row>
    <row r="397" spans="1:26" ht="14.25" customHeight="1">
      <c r="A397" s="64" t="s">
        <v>569</v>
      </c>
      <c r="B397" s="59" t="s">
        <v>12</v>
      </c>
      <c r="C397" s="60" t="s">
        <v>12</v>
      </c>
      <c r="D397" s="61">
        <v>0.13</v>
      </c>
      <c r="E397" s="60" t="s">
        <v>14</v>
      </c>
      <c r="F397" s="61" t="s">
        <v>12</v>
      </c>
      <c r="G397" s="60" t="s">
        <v>12</v>
      </c>
      <c r="H397" s="61" t="s">
        <v>12</v>
      </c>
      <c r="I397" s="62" t="s">
        <v>12</v>
      </c>
      <c r="J397" s="61" t="s">
        <v>12</v>
      </c>
      <c r="K397" s="60" t="s">
        <v>12</v>
      </c>
      <c r="L397" s="61" t="s">
        <v>12</v>
      </c>
      <c r="M397" s="60" t="s">
        <v>12</v>
      </c>
      <c r="N397" s="61" t="s">
        <v>12</v>
      </c>
      <c r="O397" s="62" t="s">
        <v>12</v>
      </c>
      <c r="P397" s="63"/>
      <c r="Q397" s="63"/>
      <c r="R397" s="63"/>
      <c r="S397" s="63"/>
      <c r="T397" s="63"/>
      <c r="U397" s="63"/>
      <c r="V397" s="63"/>
      <c r="W397" s="63"/>
      <c r="X397" s="63"/>
      <c r="Y397" s="63"/>
      <c r="Z397" s="63"/>
    </row>
    <row r="398" spans="1:26" ht="14.25" customHeight="1">
      <c r="A398" s="88" t="s">
        <v>570</v>
      </c>
      <c r="B398" s="59">
        <v>0.2</v>
      </c>
      <c r="C398" s="60" t="s">
        <v>17</v>
      </c>
      <c r="D398" s="61" t="s">
        <v>12</v>
      </c>
      <c r="E398" s="60" t="s">
        <v>12</v>
      </c>
      <c r="F398" s="61" t="s">
        <v>12</v>
      </c>
      <c r="G398" s="60" t="s">
        <v>12</v>
      </c>
      <c r="H398" s="61">
        <v>0.25</v>
      </c>
      <c r="I398" s="69" t="s">
        <v>11</v>
      </c>
      <c r="J398" s="61" t="s">
        <v>12</v>
      </c>
      <c r="K398" s="60" t="s">
        <v>12</v>
      </c>
      <c r="L398" s="61" t="s">
        <v>12</v>
      </c>
      <c r="M398" s="60" t="s">
        <v>12</v>
      </c>
      <c r="N398" s="61" t="s">
        <v>12</v>
      </c>
      <c r="O398" s="62" t="s">
        <v>12</v>
      </c>
      <c r="P398" s="63"/>
      <c r="Q398" s="63"/>
      <c r="R398" s="63"/>
      <c r="S398" s="63"/>
      <c r="T398" s="63"/>
      <c r="U398" s="63"/>
      <c r="V398" s="63"/>
      <c r="W398" s="63"/>
      <c r="X398" s="63"/>
      <c r="Y398" s="63"/>
      <c r="Z398" s="63"/>
    </row>
    <row r="399" spans="1:26" ht="14.25" customHeight="1">
      <c r="A399" s="58" t="s">
        <v>571</v>
      </c>
      <c r="B399" s="59">
        <v>0.12</v>
      </c>
      <c r="C399" s="60" t="s">
        <v>480</v>
      </c>
      <c r="D399" s="71" t="s">
        <v>113</v>
      </c>
      <c r="E399" s="62" t="s">
        <v>99</v>
      </c>
      <c r="F399" s="61">
        <v>0.16</v>
      </c>
      <c r="G399" s="60" t="s">
        <v>11</v>
      </c>
      <c r="H399" s="61">
        <v>0.15</v>
      </c>
      <c r="I399" s="69" t="s">
        <v>11</v>
      </c>
      <c r="J399" s="61">
        <v>0.05</v>
      </c>
      <c r="K399" s="60" t="s">
        <v>154</v>
      </c>
      <c r="L399" s="71" t="s">
        <v>572</v>
      </c>
      <c r="M399" s="62" t="s">
        <v>573</v>
      </c>
      <c r="N399" s="61" t="s">
        <v>12</v>
      </c>
      <c r="O399" s="62" t="s">
        <v>12</v>
      </c>
      <c r="P399" s="63"/>
      <c r="Q399" s="63"/>
      <c r="R399" s="63"/>
      <c r="S399" s="63"/>
      <c r="T399" s="63"/>
      <c r="U399" s="63"/>
      <c r="V399" s="63"/>
      <c r="W399" s="63"/>
      <c r="X399" s="63"/>
      <c r="Y399" s="63"/>
      <c r="Z399" s="63"/>
    </row>
    <row r="400" spans="1:26" ht="14.25" customHeight="1">
      <c r="A400" s="64" t="s">
        <v>574</v>
      </c>
      <c r="B400" s="59" t="s">
        <v>12</v>
      </c>
      <c r="C400" s="60" t="s">
        <v>12</v>
      </c>
      <c r="D400" s="61" t="s">
        <v>12</v>
      </c>
      <c r="E400" s="60" t="s">
        <v>12</v>
      </c>
      <c r="F400" s="61" t="s">
        <v>12</v>
      </c>
      <c r="G400" s="60" t="s">
        <v>12</v>
      </c>
      <c r="H400" s="61" t="s">
        <v>12</v>
      </c>
      <c r="I400" s="62" t="s">
        <v>12</v>
      </c>
      <c r="J400" s="61">
        <v>0.28999999999999998</v>
      </c>
      <c r="K400" s="60" t="s">
        <v>50</v>
      </c>
      <c r="L400" s="61" t="s">
        <v>12</v>
      </c>
      <c r="M400" s="60" t="s">
        <v>12</v>
      </c>
      <c r="N400" s="61" t="s">
        <v>12</v>
      </c>
      <c r="O400" s="62" t="s">
        <v>12</v>
      </c>
    </row>
    <row r="401" spans="1:26" ht="14.25" customHeight="1">
      <c r="A401" s="64" t="s">
        <v>575</v>
      </c>
      <c r="B401" s="59" t="s">
        <v>12</v>
      </c>
      <c r="C401" s="60" t="s">
        <v>12</v>
      </c>
      <c r="D401" s="61">
        <v>0.3</v>
      </c>
      <c r="E401" s="60" t="s">
        <v>14</v>
      </c>
      <c r="F401" s="61" t="s">
        <v>12</v>
      </c>
      <c r="G401" s="60" t="s">
        <v>12</v>
      </c>
      <c r="H401" s="61">
        <v>0.3</v>
      </c>
      <c r="I401" s="69" t="s">
        <v>11</v>
      </c>
      <c r="J401" s="61" t="s">
        <v>12</v>
      </c>
      <c r="K401" s="60" t="s">
        <v>12</v>
      </c>
      <c r="L401" s="61" t="s">
        <v>12</v>
      </c>
      <c r="M401" s="60" t="s">
        <v>12</v>
      </c>
      <c r="N401" s="61" t="s">
        <v>12</v>
      </c>
      <c r="O401" s="62" t="s">
        <v>12</v>
      </c>
      <c r="P401" s="63"/>
      <c r="Q401" s="63"/>
      <c r="R401" s="63"/>
      <c r="S401" s="63"/>
      <c r="T401" s="63"/>
      <c r="U401" s="63"/>
      <c r="V401" s="63"/>
      <c r="W401" s="63"/>
      <c r="X401" s="63"/>
      <c r="Y401" s="63"/>
      <c r="Z401" s="63"/>
    </row>
    <row r="402" spans="1:26" ht="14.25" customHeight="1">
      <c r="A402" s="64" t="s">
        <v>576</v>
      </c>
      <c r="B402" s="59" t="s">
        <v>12</v>
      </c>
      <c r="C402" s="60" t="s">
        <v>12</v>
      </c>
      <c r="D402" s="61">
        <v>0.18</v>
      </c>
      <c r="E402" s="60" t="s">
        <v>22</v>
      </c>
      <c r="F402" s="61">
        <v>0.25</v>
      </c>
      <c r="G402" s="60" t="s">
        <v>11</v>
      </c>
      <c r="H402" s="61" t="s">
        <v>12</v>
      </c>
      <c r="I402" s="62" t="s">
        <v>12</v>
      </c>
      <c r="J402" s="61">
        <v>0.15</v>
      </c>
      <c r="K402" s="60" t="s">
        <v>22</v>
      </c>
      <c r="L402" s="61" t="s">
        <v>12</v>
      </c>
      <c r="M402" s="60" t="s">
        <v>12</v>
      </c>
      <c r="N402" s="61" t="s">
        <v>12</v>
      </c>
      <c r="O402" s="62" t="s">
        <v>12</v>
      </c>
    </row>
    <row r="403" spans="1:26" ht="14.25" customHeight="1">
      <c r="A403" s="64" t="s">
        <v>577</v>
      </c>
      <c r="B403" s="59" t="s">
        <v>12</v>
      </c>
      <c r="C403" s="60" t="s">
        <v>12</v>
      </c>
      <c r="D403" s="61">
        <v>0.2</v>
      </c>
      <c r="E403" s="60" t="s">
        <v>22</v>
      </c>
      <c r="F403" s="61" t="s">
        <v>12</v>
      </c>
      <c r="G403" s="60" t="s">
        <v>12</v>
      </c>
      <c r="H403" s="61">
        <v>0.15</v>
      </c>
      <c r="I403" s="69" t="s">
        <v>11</v>
      </c>
      <c r="J403" s="61" t="s">
        <v>12</v>
      </c>
      <c r="K403" s="60" t="s">
        <v>12</v>
      </c>
      <c r="L403" s="61" t="s">
        <v>12</v>
      </c>
      <c r="M403" s="60" t="s">
        <v>12</v>
      </c>
      <c r="N403" s="61" t="s">
        <v>12</v>
      </c>
      <c r="O403" s="62" t="s">
        <v>12</v>
      </c>
    </row>
    <row r="404" spans="1:26" ht="14.25" customHeight="1">
      <c r="A404" s="58" t="s">
        <v>578</v>
      </c>
      <c r="B404" s="59">
        <v>0.02</v>
      </c>
      <c r="C404" s="60" t="s">
        <v>11</v>
      </c>
      <c r="D404" s="61">
        <v>0.1</v>
      </c>
      <c r="E404" s="60" t="s">
        <v>124</v>
      </c>
      <c r="F404" s="61" t="s">
        <v>12</v>
      </c>
      <c r="G404" s="60" t="s">
        <v>12</v>
      </c>
      <c r="H404" s="61" t="s">
        <v>12</v>
      </c>
      <c r="I404" s="62" t="s">
        <v>12</v>
      </c>
      <c r="J404" s="61" t="s">
        <v>12</v>
      </c>
      <c r="K404" s="60" t="s">
        <v>12</v>
      </c>
      <c r="L404" s="61" t="s">
        <v>12</v>
      </c>
      <c r="M404" s="60" t="s">
        <v>12</v>
      </c>
      <c r="N404" s="61" t="s">
        <v>12</v>
      </c>
      <c r="O404" s="62" t="s">
        <v>12</v>
      </c>
    </row>
    <row r="405" spans="1:26" ht="14.25" customHeight="1">
      <c r="A405" s="89" t="s">
        <v>579</v>
      </c>
      <c r="B405" s="90" t="s">
        <v>12</v>
      </c>
      <c r="C405" s="91" t="s">
        <v>12</v>
      </c>
      <c r="D405" s="92">
        <v>0.02</v>
      </c>
      <c r="E405" s="91" t="s">
        <v>14</v>
      </c>
      <c r="F405" s="92" t="s">
        <v>12</v>
      </c>
      <c r="G405" s="91" t="s">
        <v>12</v>
      </c>
      <c r="H405" s="92" t="s">
        <v>12</v>
      </c>
      <c r="I405" s="93" t="s">
        <v>12</v>
      </c>
      <c r="J405" s="92" t="s">
        <v>12</v>
      </c>
      <c r="K405" s="91" t="s">
        <v>12</v>
      </c>
      <c r="L405" s="92" t="s">
        <v>12</v>
      </c>
      <c r="M405" s="91" t="s">
        <v>12</v>
      </c>
      <c r="N405" s="92" t="s">
        <v>12</v>
      </c>
      <c r="O405" s="93" t="s">
        <v>12</v>
      </c>
    </row>
    <row r="406" spans="1:26" ht="14.25" customHeight="1"/>
    <row r="407" spans="1:26" ht="14.25" customHeight="1"/>
    <row r="408" spans="1:26" ht="14.25" customHeight="1"/>
    <row r="409" spans="1:26" ht="14.25" customHeight="1"/>
    <row r="410" spans="1:26" ht="14.25" customHeight="1"/>
    <row r="411" spans="1:26" ht="14.25" customHeight="1"/>
    <row r="412" spans="1:26" ht="14.25" customHeight="1"/>
    <row r="413" spans="1:26" ht="14.25" customHeight="1"/>
    <row r="414" spans="1:26" ht="14.25" customHeight="1"/>
    <row r="415" spans="1:26" ht="14.25" customHeight="1"/>
    <row r="416" spans="1:2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autoFilter ref="A2:O405">
    <sortState ref="A2:O405">
      <sortCondition ref="A2:A405"/>
    </sortState>
  </autoFilter>
  <mergeCells count="7">
    <mergeCell ref="L1:M1"/>
    <mergeCell ref="N1:O1"/>
    <mergeCell ref="B1:C1"/>
    <mergeCell ref="D1:E1"/>
    <mergeCell ref="F1:G1"/>
    <mergeCell ref="H1:I1"/>
    <mergeCell ref="J1:K1"/>
  </mergeCells>
  <conditionalFormatting sqref="A41 A39 A37 A338">
    <cfRule type="cellIs" dxfId="10" priority="1" stopIfTrue="1" operator="equal">
      <formula>0</formula>
    </cfRule>
  </conditionalFormatting>
  <conditionalFormatting sqref="A38 A72:A74">
    <cfRule type="cellIs" dxfId="9" priority="2" stopIfTrue="1" operator="equal">
      <formula>0</formula>
    </cfRule>
  </conditionalFormatting>
  <conditionalFormatting sqref="A71">
    <cfRule type="cellIs" dxfId="8" priority="3" stopIfTrue="1" operator="equal">
      <formula>0</formula>
    </cfRule>
  </conditionalFormatting>
  <conditionalFormatting sqref="A91">
    <cfRule type="cellIs" dxfId="7" priority="4" stopIfTrue="1" operator="equal">
      <formula>0</formula>
    </cfRule>
  </conditionalFormatting>
  <conditionalFormatting sqref="A304">
    <cfRule type="cellIs" dxfId="6" priority="5" stopIfTrue="1" operator="equal">
      <formula>0</formula>
    </cfRule>
  </conditionalFormatting>
  <conditionalFormatting sqref="A305">
    <cfRule type="cellIs" dxfId="5" priority="6" stopIfTrue="1" operator="equal">
      <formula>0</formula>
    </cfRule>
  </conditionalFormatting>
  <conditionalFormatting sqref="A325">
    <cfRule type="cellIs" dxfId="4" priority="7" stopIfTrue="1" operator="equal">
      <formula>0</formula>
    </cfRule>
  </conditionalFormatting>
  <conditionalFormatting sqref="A366">
    <cfRule type="cellIs" dxfId="3" priority="8" stopIfTrue="1" operator="equal">
      <formula>0</formula>
    </cfRule>
  </conditionalFormatting>
  <conditionalFormatting sqref="A372:A373">
    <cfRule type="cellIs" dxfId="2" priority="9" stopIfTrue="1" operator="equal">
      <formula>0</formula>
    </cfRule>
  </conditionalFormatting>
  <conditionalFormatting sqref="A385">
    <cfRule type="cellIs" dxfId="1" priority="10" stopIfTrue="1" operator="equal">
      <formula>0</formula>
    </cfRule>
  </conditionalFormatting>
  <conditionalFormatting sqref="A386">
    <cfRule type="cellIs" dxfId="0" priority="11" stopIfTrue="1" operator="equal">
      <formula>0</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workbookViewId="0">
      <selection sqref="A1:XFD1048576"/>
    </sheetView>
  </sheetViews>
  <sheetFormatPr defaultColWidth="12.6640625" defaultRowHeight="15" customHeight="1"/>
  <cols>
    <col min="1" max="1" width="68.9140625" style="57" customWidth="1"/>
    <col min="2" max="2" width="33.4140625" style="57" customWidth="1"/>
    <col min="3" max="3" width="38" style="57" customWidth="1"/>
    <col min="4" max="4" width="42.75" style="57" customWidth="1"/>
    <col min="5" max="5" width="26" style="57" customWidth="1"/>
    <col min="6" max="6" width="31.6640625" style="57" customWidth="1"/>
    <col min="7" max="7" width="58.75" style="57" customWidth="1"/>
    <col min="8" max="16384" width="12.6640625" style="57"/>
  </cols>
  <sheetData>
    <row r="1" spans="1:25" s="98" customFormat="1" ht="15" customHeight="1">
      <c r="A1" s="106" t="s">
        <v>1</v>
      </c>
      <c r="B1" s="106" t="s">
        <v>2</v>
      </c>
      <c r="C1" s="106" t="s">
        <v>3</v>
      </c>
      <c r="D1" s="106" t="s">
        <v>4</v>
      </c>
      <c r="E1" s="107" t="s">
        <v>5</v>
      </c>
      <c r="F1" s="107" t="s">
        <v>6</v>
      </c>
      <c r="G1" s="107" t="s">
        <v>7</v>
      </c>
      <c r="H1" s="108"/>
      <c r="I1" s="108"/>
      <c r="J1" s="108"/>
      <c r="K1" s="108"/>
      <c r="L1" s="108"/>
      <c r="M1" s="108"/>
      <c r="N1" s="108"/>
      <c r="O1" s="108"/>
      <c r="P1" s="108"/>
      <c r="Q1" s="108"/>
      <c r="R1" s="108"/>
      <c r="S1" s="108"/>
      <c r="T1" s="108"/>
      <c r="U1" s="108"/>
      <c r="V1" s="108"/>
      <c r="W1" s="108"/>
      <c r="X1" s="108"/>
      <c r="Y1" s="108"/>
    </row>
    <row r="2" spans="1:25" ht="409.5">
      <c r="A2" s="109" t="s">
        <v>580</v>
      </c>
      <c r="B2" s="109" t="s">
        <v>581</v>
      </c>
      <c r="C2" s="109" t="s">
        <v>582</v>
      </c>
      <c r="D2" s="109" t="s">
        <v>583</v>
      </c>
      <c r="E2" s="109" t="s">
        <v>584</v>
      </c>
      <c r="F2" s="109" t="s">
        <v>585</v>
      </c>
      <c r="G2" s="109" t="s">
        <v>586</v>
      </c>
      <c r="H2" s="110"/>
      <c r="I2" s="110"/>
      <c r="J2" s="110"/>
      <c r="K2" s="110"/>
      <c r="L2" s="110"/>
      <c r="M2" s="110"/>
      <c r="N2" s="110"/>
      <c r="O2" s="110"/>
      <c r="P2" s="110"/>
      <c r="Q2" s="110"/>
      <c r="R2" s="110"/>
      <c r="S2" s="110"/>
      <c r="T2" s="110"/>
      <c r="U2" s="110"/>
      <c r="V2" s="110"/>
      <c r="W2" s="110"/>
      <c r="X2" s="110"/>
      <c r="Y2" s="110"/>
    </row>
    <row r="3" spans="1:25" ht="15" customHeight="1">
      <c r="A3" s="110"/>
      <c r="B3" s="110"/>
      <c r="C3" s="110"/>
      <c r="D3" s="110"/>
      <c r="E3" s="110"/>
      <c r="F3" s="110"/>
      <c r="G3" s="110"/>
      <c r="H3" s="110"/>
      <c r="I3" s="110"/>
      <c r="J3" s="110"/>
      <c r="K3" s="110"/>
      <c r="L3" s="110"/>
      <c r="M3" s="110"/>
      <c r="N3" s="110"/>
      <c r="O3" s="110"/>
      <c r="P3" s="110"/>
      <c r="Q3" s="110"/>
      <c r="R3" s="110"/>
      <c r="S3" s="110"/>
      <c r="T3" s="110"/>
      <c r="U3" s="110"/>
      <c r="V3" s="110"/>
      <c r="W3" s="110"/>
      <c r="X3" s="110"/>
      <c r="Y3" s="110"/>
    </row>
    <row r="4" spans="1:25"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row>
    <row r="5" spans="1:25" ht="1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row>
    <row r="6" spans="1:25" ht="15"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row>
    <row r="7" spans="1:25" ht="15" customHeight="1">
      <c r="A7" s="110"/>
      <c r="B7" s="110"/>
      <c r="C7" s="110"/>
      <c r="D7" s="110"/>
      <c r="E7" s="110"/>
      <c r="F7" s="110"/>
      <c r="G7" s="110"/>
      <c r="H7" s="110"/>
      <c r="I7" s="110"/>
      <c r="J7" s="110"/>
      <c r="K7" s="110"/>
      <c r="L7" s="110"/>
      <c r="M7" s="110"/>
      <c r="N7" s="110"/>
      <c r="O7" s="110"/>
      <c r="P7" s="110"/>
      <c r="Q7" s="110"/>
      <c r="R7" s="110"/>
      <c r="S7" s="110"/>
      <c r="T7" s="110"/>
      <c r="U7" s="110"/>
      <c r="V7" s="110"/>
      <c r="W7" s="110"/>
      <c r="X7" s="110"/>
      <c r="Y7" s="110"/>
    </row>
    <row r="8" spans="1:25" ht="15" customHeight="1">
      <c r="A8" s="110"/>
      <c r="B8" s="110"/>
      <c r="C8" s="110"/>
      <c r="D8" s="110"/>
      <c r="E8" s="110"/>
      <c r="F8" s="110"/>
      <c r="G8" s="110"/>
      <c r="H8" s="110"/>
      <c r="I8" s="110"/>
      <c r="J8" s="110"/>
      <c r="K8" s="110"/>
      <c r="L8" s="110"/>
      <c r="M8" s="110"/>
      <c r="N8" s="110"/>
      <c r="O8" s="110"/>
      <c r="P8" s="110"/>
      <c r="Q8" s="110"/>
      <c r="R8" s="110"/>
      <c r="S8" s="110"/>
      <c r="T8" s="110"/>
      <c r="U8" s="110"/>
      <c r="V8" s="110"/>
      <c r="W8" s="110"/>
      <c r="X8" s="110"/>
      <c r="Y8" s="110"/>
    </row>
    <row r="9" spans="1:25" ht="1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row>
    <row r="10" spans="1:25" ht="15" customHeight="1">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row>
    <row r="11" spans="1:25" ht="15" customHeight="1">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row>
    <row r="12" spans="1:25" ht="1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25" ht="15" customHeight="1">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ht="1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25" ht="1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1:25" ht="1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row>
    <row r="17" spans="1:25" ht="15" customHeight="1">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row>
    <row r="18" spans="1:25" ht="15" customHeight="1">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15" customHeight="1">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row>
    <row r="20" spans="1:25" ht="15" customHeight="1">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row>
    <row r="21" spans="1:25" ht="15" customHeight="1">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row>
    <row r="22" spans="1:25" ht="14">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row>
    <row r="23" spans="1:25" ht="1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row>
    <row r="24" spans="1:25" ht="14">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row>
    <row r="25" spans="1:25" ht="14">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row>
    <row r="26" spans="1:25" ht="14">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row>
    <row r="27" spans="1:25" ht="14">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row>
    <row r="28" spans="1:25" ht="14">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row>
    <row r="29" spans="1:25" ht="14">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row>
    <row r="30" spans="1:25" ht="14">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row>
    <row r="31" spans="1:25" ht="14">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row>
    <row r="32" spans="1:25" ht="14">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row>
    <row r="33" spans="1:25" ht="14">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row>
    <row r="34" spans="1:25" ht="14">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row>
    <row r="35" spans="1:25" ht="14">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row>
    <row r="36" spans="1:25" ht="14">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7" spans="1:25" ht="14">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row>
    <row r="38" spans="1:25" ht="14">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row>
    <row r="39" spans="1:25" ht="14">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row>
    <row r="40" spans="1:25" ht="14">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row r="41" spans="1:25" ht="14">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row>
    <row r="42" spans="1:25" ht="14">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row>
    <row r="43" spans="1:25" ht="14">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row>
    <row r="44" spans="1:25" ht="14">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ht="14">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ht="14">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row>
    <row r="47" spans="1:25" ht="14">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row>
    <row r="48" spans="1:25" ht="14">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row>
    <row r="49" spans="1:25" ht="14">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row>
    <row r="50" spans="1:25" ht="14">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row>
    <row r="51" spans="1:25" ht="14">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row>
    <row r="52" spans="1:25" ht="14">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row>
    <row r="53" spans="1:25" ht="14">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row>
    <row r="54" spans="1:25" ht="14">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row>
    <row r="55" spans="1:25" ht="14">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row>
    <row r="56" spans="1:25" ht="14">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row>
    <row r="57" spans="1:25" ht="14">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row>
    <row r="58" spans="1:25" ht="14">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row>
    <row r="59" spans="1:25" ht="14">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row>
    <row r="60" spans="1:25" ht="14">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row>
    <row r="61" spans="1:25" ht="14">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row>
    <row r="62" spans="1:25" ht="14">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row>
    <row r="63" spans="1:25" ht="14">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row>
    <row r="64" spans="1:25" ht="14">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row>
    <row r="65" spans="1:25" ht="14">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row>
    <row r="66" spans="1:25" ht="14">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row>
    <row r="67" spans="1:25" ht="14">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row>
    <row r="68" spans="1:25" ht="14">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row>
    <row r="69" spans="1:25" ht="14">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row>
    <row r="70" spans="1:25" ht="14">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row>
    <row r="71" spans="1:25" ht="14">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row>
    <row r="72" spans="1:25" ht="14">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row>
    <row r="73" spans="1:25" ht="14">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row>
    <row r="74" spans="1:25" ht="14">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row>
    <row r="75" spans="1:25" ht="14">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row>
    <row r="76" spans="1:25" ht="14">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row>
    <row r="77" spans="1:25" ht="14">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row>
    <row r="78" spans="1:25" ht="14">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row>
    <row r="79" spans="1:25" ht="14">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row>
    <row r="80" spans="1:25" ht="14">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row>
    <row r="81" spans="1:25" ht="14">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row>
    <row r="82" spans="1:25" ht="14">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row>
    <row r="83" spans="1:25" ht="14">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row>
    <row r="84" spans="1:25" ht="14">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row>
    <row r="85" spans="1:25" ht="14">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row>
    <row r="86" spans="1:25" ht="14">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row>
    <row r="87" spans="1:25" ht="14">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25" ht="14">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row>
    <row r="89" spans="1:25" ht="14">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row>
    <row r="90" spans="1:25" ht="14">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row>
    <row r="91" spans="1:25" ht="14">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row>
    <row r="92" spans="1:25" ht="14">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row>
    <row r="93" spans="1:25" ht="14">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row>
    <row r="94" spans="1:25" ht="14">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row>
    <row r="95" spans="1:25" ht="14">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row>
    <row r="96" spans="1:25" ht="14">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row>
    <row r="97" spans="1:25" ht="14">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row>
    <row r="98" spans="1:25" ht="14">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row>
    <row r="99" spans="1:25" ht="14">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row>
    <row r="100" spans="1:25" ht="14">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row>
    <row r="101" spans="1:25" ht="14">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row>
    <row r="102" spans="1:25" ht="14">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4">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4">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4">
      <c r="A105" s="110"/>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4">
      <c r="A106" s="110"/>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row>
    <row r="107" spans="1:25" ht="14">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row>
    <row r="108" spans="1:25" ht="14">
      <c r="A108" s="110"/>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row>
    <row r="109" spans="1:25" ht="14">
      <c r="A109" s="110"/>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row>
    <row r="110" spans="1:25" ht="14">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row>
    <row r="111" spans="1:25" ht="14">
      <c r="A111" s="110"/>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row>
    <row r="112" spans="1:25" ht="14">
      <c r="A112" s="110"/>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row>
    <row r="113" spans="1:25" ht="14">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row>
    <row r="114" spans="1:25" ht="14">
      <c r="A114" s="110"/>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row>
    <row r="115" spans="1:25" ht="14">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row>
    <row r="116" spans="1:25" ht="14">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row>
    <row r="117" spans="1:25" ht="14">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row>
    <row r="118" spans="1:25" ht="14">
      <c r="A118" s="110"/>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row>
    <row r="119" spans="1:25" ht="14">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row>
    <row r="120" spans="1:25" ht="14">
      <c r="A120" s="110"/>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4">
      <c r="A121" s="110"/>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4">
      <c r="A122" s="110"/>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4">
      <c r="A123" s="110"/>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4">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row>
    <row r="125" spans="1:25" ht="14">
      <c r="A125" s="110"/>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row>
    <row r="126" spans="1:25" ht="14">
      <c r="A126" s="110"/>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row>
    <row r="127" spans="1:25" ht="14">
      <c r="A127" s="110"/>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row>
    <row r="128" spans="1:25" ht="14">
      <c r="A128" s="110"/>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row>
    <row r="129" spans="1:25" ht="14">
      <c r="A129" s="110"/>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row>
    <row r="130" spans="1:25" ht="14">
      <c r="A130" s="110"/>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row>
    <row r="131" spans="1:25" ht="14">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row>
    <row r="132" spans="1:25" ht="14">
      <c r="A132" s="110"/>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row>
    <row r="133" spans="1:25" ht="14">
      <c r="A133" s="110"/>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row>
    <row r="134" spans="1:25" ht="14">
      <c r="A134" s="110"/>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row>
    <row r="135" spans="1:25" ht="14">
      <c r="A135" s="110"/>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row>
    <row r="136" spans="1:25" ht="14">
      <c r="A136" s="110"/>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row>
    <row r="137" spans="1:25" ht="14">
      <c r="A137" s="110"/>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row>
    <row r="138" spans="1:25" ht="14">
      <c r="A138" s="110"/>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4">
      <c r="A139" s="110"/>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4">
      <c r="A140" s="110"/>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4">
      <c r="A141" s="110"/>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4">
      <c r="A142" s="110"/>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row>
    <row r="143" spans="1:25" ht="14">
      <c r="A143" s="110"/>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row>
    <row r="144" spans="1:25" ht="14">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row>
    <row r="145" spans="1:25" ht="14">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row>
    <row r="146" spans="1:25" ht="14">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row>
    <row r="147" spans="1:25" ht="14">
      <c r="A147" s="110"/>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row>
    <row r="148" spans="1:25" ht="14">
      <c r="A148" s="110"/>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row>
    <row r="149" spans="1:25" ht="14">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row>
    <row r="150" spans="1:25" ht="14">
      <c r="A150" s="110"/>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row>
    <row r="151" spans="1:25" ht="14">
      <c r="A151" s="110"/>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row>
    <row r="152" spans="1:25" ht="14">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row>
    <row r="153" spans="1:25" ht="14">
      <c r="A153" s="110"/>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row>
    <row r="154" spans="1:25" ht="14">
      <c r="A154" s="110"/>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row>
    <row r="155" spans="1:25" ht="14">
      <c r="A155" s="110"/>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row>
    <row r="156" spans="1:25" ht="14">
      <c r="A156" s="110"/>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row>
    <row r="157" spans="1:25" ht="14">
      <c r="A157" s="110"/>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row>
    <row r="158" spans="1:25" ht="14">
      <c r="A158" s="110"/>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row>
    <row r="159" spans="1:25" ht="14">
      <c r="A159" s="110"/>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row>
    <row r="160" spans="1:25" ht="14">
      <c r="A160" s="110"/>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row>
    <row r="161" spans="1:25" ht="14">
      <c r="A161" s="110"/>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row>
    <row r="162" spans="1:25" ht="14">
      <c r="A162" s="110"/>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row>
    <row r="163" spans="1:25" ht="14">
      <c r="A163" s="110"/>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row>
    <row r="164" spans="1:25" ht="14">
      <c r="A164" s="110"/>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row>
    <row r="165" spans="1:25" ht="14">
      <c r="A165" s="110"/>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row>
    <row r="166" spans="1:25" ht="14">
      <c r="A166" s="110"/>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row>
    <row r="167" spans="1:25" ht="14">
      <c r="A167" s="110"/>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row>
    <row r="168" spans="1:25" ht="14">
      <c r="A168" s="110"/>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row>
    <row r="169" spans="1:25" ht="14">
      <c r="A169" s="110"/>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row>
    <row r="170" spans="1:25" ht="14">
      <c r="A170" s="110"/>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row>
    <row r="171" spans="1:25" ht="14">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row>
    <row r="172" spans="1:25" ht="14">
      <c r="A172" s="110"/>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row>
    <row r="173" spans="1:25" ht="14">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row>
    <row r="174" spans="1:25" ht="14">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row>
    <row r="175" spans="1:25" ht="14">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row>
    <row r="176" spans="1:25" ht="14">
      <c r="A176" s="110"/>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row>
    <row r="177" spans="1:25" ht="14">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row>
    <row r="178" spans="1:25" ht="14">
      <c r="A178" s="110"/>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row>
    <row r="179" spans="1:25" ht="14">
      <c r="A179" s="110"/>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row>
    <row r="180" spans="1:25" ht="14">
      <c r="A180" s="110"/>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row>
    <row r="181" spans="1:25" ht="14">
      <c r="A181" s="110"/>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row>
    <row r="182" spans="1:25" ht="14">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row>
    <row r="183" spans="1:25" ht="14">
      <c r="A183" s="110"/>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row>
    <row r="184" spans="1:25" ht="14">
      <c r="A184" s="110"/>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row>
    <row r="185" spans="1:25" ht="14">
      <c r="A185" s="110"/>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row>
    <row r="186" spans="1:25" ht="14">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row>
    <row r="187" spans="1:25" ht="14">
      <c r="A187" s="110"/>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row>
    <row r="188" spans="1:25" ht="14">
      <c r="A188" s="110"/>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row>
    <row r="189" spans="1:25" ht="14">
      <c r="A189" s="110"/>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row>
    <row r="190" spans="1:25" ht="14">
      <c r="A190" s="110"/>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row>
    <row r="191" spans="1:25" ht="14">
      <c r="A191" s="110"/>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row>
    <row r="192" spans="1:25" ht="14">
      <c r="A192" s="110"/>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row>
    <row r="193" spans="1:25" ht="14">
      <c r="A193" s="110"/>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row>
    <row r="194" spans="1:25" ht="14">
      <c r="A194" s="110"/>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row>
    <row r="195" spans="1:25" ht="14">
      <c r="A195" s="110"/>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row>
    <row r="196" spans="1:25" ht="14">
      <c r="A196" s="110"/>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row>
    <row r="197" spans="1:25" ht="14">
      <c r="A197" s="110"/>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row>
    <row r="198" spans="1:25" ht="14">
      <c r="A198" s="110"/>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row>
    <row r="199" spans="1:25" ht="14">
      <c r="A199" s="110"/>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row>
    <row r="200" spans="1:25" ht="14">
      <c r="A200" s="110"/>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row>
    <row r="201" spans="1:25" ht="14">
      <c r="A201" s="110"/>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row>
    <row r="202" spans="1:25" ht="14">
      <c r="A202" s="110"/>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row>
    <row r="203" spans="1:25" ht="14">
      <c r="A203" s="110"/>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row>
    <row r="204" spans="1:25" ht="14">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row>
    <row r="205" spans="1:25" ht="14">
      <c r="A205" s="110"/>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row>
    <row r="206" spans="1:25" ht="14">
      <c r="A206" s="110"/>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row>
    <row r="207" spans="1:25" ht="14">
      <c r="A207" s="110"/>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row>
    <row r="208" spans="1:25" ht="14">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row>
    <row r="209" spans="1:25" ht="14">
      <c r="A209" s="110"/>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row>
    <row r="210" spans="1:25" ht="14">
      <c r="A210" s="110"/>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row>
    <row r="211" spans="1:25" ht="14">
      <c r="A211" s="110"/>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row>
    <row r="212" spans="1:25" ht="14">
      <c r="A212" s="1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row>
    <row r="213" spans="1:25" ht="14">
      <c r="A213" s="110"/>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row>
    <row r="214" spans="1:25" ht="14">
      <c r="A214" s="110"/>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row>
    <row r="215" spans="1:25" ht="14">
      <c r="A215" s="110"/>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row>
    <row r="216" spans="1:25" ht="14">
      <c r="A216" s="110"/>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row>
    <row r="217" spans="1:25" ht="14">
      <c r="A217" s="110"/>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row>
    <row r="218" spans="1:25" ht="14">
      <c r="A218" s="110"/>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row>
    <row r="219" spans="1:25" ht="14">
      <c r="A219" s="110"/>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row>
    <row r="220" spans="1:25" ht="14">
      <c r="A220" s="110"/>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row>
    <row r="221" spans="1:25" ht="14">
      <c r="A221" s="110"/>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row>
    <row r="222" spans="1:25" ht="14">
      <c r="A222" s="110"/>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row>
    <row r="223" spans="1:25" ht="14">
      <c r="A223" s="110"/>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row>
    <row r="224" spans="1:25" ht="14">
      <c r="A224" s="110"/>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row>
    <row r="225" spans="1:25" ht="14">
      <c r="A225" s="110"/>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row>
    <row r="226" spans="1:25" ht="14">
      <c r="A226" s="110"/>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row>
    <row r="227" spans="1:25" ht="14">
      <c r="A227" s="110"/>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row>
    <row r="228" spans="1:25" ht="14">
      <c r="A228" s="110"/>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row>
    <row r="229" spans="1:25" ht="14">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row>
    <row r="230" spans="1:25" ht="14">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row>
    <row r="231" spans="1:25" ht="14">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row>
    <row r="232" spans="1:25" ht="14">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row>
    <row r="233" spans="1:25" ht="14">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row>
    <row r="234" spans="1:25" ht="14">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row>
    <row r="235" spans="1:25" ht="14">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row>
    <row r="236" spans="1:25" ht="14">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row>
    <row r="237" spans="1:25" ht="14">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row>
    <row r="238" spans="1:25" ht="14">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row>
    <row r="239" spans="1:25" ht="14">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row>
    <row r="240" spans="1:25" ht="14">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row>
    <row r="241" spans="1:25" ht="14">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row>
    <row r="242" spans="1:25" ht="14">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row>
    <row r="243" spans="1:25" ht="14">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row>
    <row r="244" spans="1:25" ht="14">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row>
    <row r="245" spans="1:25" ht="14">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row>
    <row r="246" spans="1:25" ht="14">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row>
    <row r="247" spans="1:25" ht="14">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row>
    <row r="248" spans="1:25" ht="14">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row>
    <row r="249" spans="1:25" ht="14">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row>
    <row r="250" spans="1:25" ht="14">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row>
    <row r="251" spans="1:25" ht="14">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row>
    <row r="252" spans="1:25" ht="14">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row>
    <row r="253" spans="1:25" ht="14">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row>
    <row r="254" spans="1:25" ht="14">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row>
    <row r="255" spans="1:25" ht="14">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row>
    <row r="256" spans="1:25" ht="14">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row>
    <row r="257" spans="1:25" ht="14">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row>
    <row r="258" spans="1:25" ht="14">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row>
    <row r="259" spans="1:25" ht="14">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row>
    <row r="260" spans="1:25" ht="14">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row>
    <row r="261" spans="1:25" ht="14">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row>
    <row r="262" spans="1:25" ht="14">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row>
    <row r="263" spans="1:25" ht="14">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row>
    <row r="264" spans="1:25" ht="14">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row>
    <row r="265" spans="1:25" ht="14">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row>
    <row r="266" spans="1:25" ht="14">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row>
    <row r="267" spans="1:25" ht="14">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row>
    <row r="268" spans="1:25" ht="14">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row>
    <row r="269" spans="1:25" ht="14">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row>
    <row r="270" spans="1:25" ht="14">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row>
    <row r="271" spans="1:25" ht="14">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row>
    <row r="272" spans="1:25" ht="14">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row>
    <row r="273" spans="1:25" ht="14">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row>
    <row r="274" spans="1:25" ht="14">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row>
    <row r="275" spans="1:25" ht="14">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row>
    <row r="276" spans="1:25" ht="14">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row>
    <row r="277" spans="1:25" ht="14">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row>
    <row r="278" spans="1:25" ht="14">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row>
    <row r="279" spans="1:25" ht="14">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row>
    <row r="280" spans="1:25" ht="14">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row>
    <row r="281" spans="1:25" ht="14">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row>
    <row r="282" spans="1:25" ht="14">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row>
    <row r="283" spans="1:25" ht="14">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row>
    <row r="284" spans="1:25" ht="14">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row>
    <row r="285" spans="1:25" ht="14">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row>
    <row r="286" spans="1:25" ht="14">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row>
    <row r="287" spans="1:25" ht="14">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row>
    <row r="288" spans="1:25" ht="14">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row>
    <row r="289" spans="1:25" ht="14">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row>
    <row r="290" spans="1:25" ht="14">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row>
    <row r="291" spans="1:25" ht="14">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row>
    <row r="292" spans="1:25" ht="14">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row>
    <row r="293" spans="1:25" ht="14">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row>
    <row r="294" spans="1:25" ht="14">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row>
    <row r="295" spans="1:25" ht="14">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row>
    <row r="296" spans="1:25" ht="14">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row>
    <row r="297" spans="1:25" ht="14">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row>
    <row r="298" spans="1:25" ht="14">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row>
    <row r="299" spans="1:25" ht="14">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row>
    <row r="300" spans="1:25" ht="14">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row>
    <row r="301" spans="1:25" ht="14">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row>
    <row r="302" spans="1:25" ht="14">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row>
    <row r="303" spans="1:25" ht="14">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row>
    <row r="304" spans="1:25" ht="14">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row>
    <row r="305" spans="1:25" ht="14">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row>
    <row r="306" spans="1:25" ht="14">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row>
    <row r="307" spans="1:25" ht="14">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row>
    <row r="308" spans="1:25" ht="14">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row>
    <row r="309" spans="1:25" ht="14">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row>
    <row r="310" spans="1:25" ht="14">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row>
    <row r="311" spans="1:25" ht="14">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row>
    <row r="312" spans="1:25" ht="14">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row>
    <row r="313" spans="1:25" ht="14">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row>
    <row r="314" spans="1:25" ht="14">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row>
    <row r="315" spans="1:25" ht="14">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row>
    <row r="316" spans="1:25" ht="14">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row>
    <row r="317" spans="1:25" ht="14">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row>
    <row r="318" spans="1:25" ht="14">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row>
    <row r="319" spans="1:25" ht="14">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row>
    <row r="320" spans="1:25" ht="14">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row>
    <row r="321" spans="1:25" ht="14">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row>
    <row r="322" spans="1:25" ht="14">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row>
    <row r="323" spans="1:25" ht="14">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row>
    <row r="324" spans="1:25" ht="14">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row>
    <row r="325" spans="1:25" ht="14">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row>
    <row r="326" spans="1:25" ht="14">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row>
    <row r="327" spans="1:25" ht="14">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row>
    <row r="328" spans="1:25" ht="14">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row>
    <row r="329" spans="1:25" ht="14">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row>
    <row r="330" spans="1:25" ht="14">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row>
    <row r="331" spans="1:25" ht="14">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row>
    <row r="332" spans="1:25" ht="14">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row>
    <row r="333" spans="1:25" ht="14">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row>
    <row r="334" spans="1:25" ht="14">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row>
    <row r="335" spans="1:25" ht="14">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row>
    <row r="336" spans="1:25" ht="14">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row>
    <row r="337" spans="1:25" ht="14">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row>
    <row r="338" spans="1:25" ht="14">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row>
    <row r="339" spans="1:25" ht="14">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row>
    <row r="340" spans="1:25" ht="14">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row>
    <row r="341" spans="1:25" ht="14">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row>
    <row r="342" spans="1:25" ht="14">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row>
    <row r="343" spans="1:25" ht="14">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row>
    <row r="344" spans="1:25" ht="14">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row>
    <row r="345" spans="1:25" ht="14">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row>
    <row r="346" spans="1:25" ht="14">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row>
    <row r="347" spans="1:25" ht="14">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row>
    <row r="348" spans="1:25" ht="14">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row>
    <row r="349" spans="1:25" ht="14">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row>
    <row r="350" spans="1:25" ht="14">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row>
    <row r="351" spans="1:25" ht="14">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row>
    <row r="352" spans="1:25" ht="14">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row>
    <row r="353" spans="1:25" ht="14">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row>
    <row r="354" spans="1:25" ht="14">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row>
    <row r="355" spans="1:25" ht="14">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row>
    <row r="356" spans="1:25" ht="14">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row>
    <row r="357" spans="1:25" ht="14">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row>
    <row r="358" spans="1:25" ht="14">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row>
    <row r="359" spans="1:25" ht="14">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row>
    <row r="360" spans="1:25" ht="14">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row>
    <row r="361" spans="1:25" ht="14">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row>
    <row r="362" spans="1:25" ht="14">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row>
    <row r="363" spans="1:25" ht="14">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row>
    <row r="364" spans="1:25" ht="14">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row>
    <row r="365" spans="1:25" ht="14">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row>
    <row r="366" spans="1:25" ht="14">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row>
    <row r="367" spans="1:25" ht="14">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row>
    <row r="368" spans="1:25" ht="14">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row>
    <row r="369" spans="1:25" ht="14">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row>
    <row r="370" spans="1:25" ht="14">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row>
    <row r="371" spans="1:25" ht="14">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row>
    <row r="372" spans="1:25" ht="14">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row>
    <row r="373" spans="1:25" ht="14">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row>
    <row r="374" spans="1:25" ht="14">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row>
    <row r="375" spans="1:25" ht="14">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row>
    <row r="376" spans="1:25" ht="14">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row>
    <row r="377" spans="1:25" ht="14">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row>
    <row r="378" spans="1:25" ht="14">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row>
    <row r="379" spans="1:25" ht="14">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row>
    <row r="380" spans="1:25" ht="14">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row>
    <row r="381" spans="1:25" ht="14">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row>
    <row r="382" spans="1:25" ht="14">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row>
    <row r="383" spans="1:25" ht="14">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row>
    <row r="384" spans="1:25" ht="14">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row>
    <row r="385" spans="1:25" ht="14">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row>
    <row r="386" spans="1:25" ht="14">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row>
    <row r="387" spans="1:25" ht="14">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row>
    <row r="388" spans="1:25" ht="14">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row>
    <row r="389" spans="1:25" ht="14">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row>
    <row r="390" spans="1:25" ht="14">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row>
    <row r="391" spans="1:25" ht="14">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row>
    <row r="392" spans="1:25" ht="14">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row>
    <row r="393" spans="1:25" ht="14">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row>
    <row r="394" spans="1:25" ht="14">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row>
    <row r="395" spans="1:25" ht="14">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row>
    <row r="396" spans="1:25" ht="14">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row>
    <row r="397" spans="1:25" ht="14">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row>
    <row r="398" spans="1:25" ht="14">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row>
    <row r="399" spans="1:25" ht="14">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row>
    <row r="400" spans="1:25" ht="14">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row>
    <row r="401" spans="1:25" ht="14">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row>
    <row r="402" spans="1:25" ht="14">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row>
    <row r="403" spans="1:25" ht="14">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row>
    <row r="404" spans="1:25" ht="14">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row>
    <row r="405" spans="1:25" ht="14">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row>
    <row r="406" spans="1:25" ht="14">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row>
    <row r="407" spans="1:25" ht="14">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row>
    <row r="408" spans="1:25" ht="14">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row>
    <row r="409" spans="1:25" ht="14">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row>
    <row r="410" spans="1:25" ht="14">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row>
    <row r="411" spans="1:25" ht="14">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row>
    <row r="412" spans="1:25" ht="14">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row>
    <row r="413" spans="1:25" ht="14">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row>
    <row r="414" spans="1:25" ht="14">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row>
    <row r="415" spans="1:25" ht="14">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row>
    <row r="416" spans="1:25" ht="14">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row>
    <row r="417" spans="1:25" ht="14">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row>
    <row r="418" spans="1:25" ht="14">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row>
    <row r="419" spans="1:25" ht="14">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row>
    <row r="420" spans="1:25" ht="14">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row>
    <row r="421" spans="1:25" ht="14">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row>
    <row r="422" spans="1:25" ht="14">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row>
    <row r="423" spans="1:25" ht="14">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row>
    <row r="424" spans="1:25" ht="14">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row>
    <row r="425" spans="1:25" ht="14">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row>
    <row r="426" spans="1:25" ht="14">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row>
    <row r="427" spans="1:25" ht="14">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row>
    <row r="428" spans="1:25" ht="14">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row>
    <row r="429" spans="1:25" ht="14">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row>
    <row r="430" spans="1:25" ht="14">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row>
    <row r="431" spans="1:25" ht="14">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row>
    <row r="432" spans="1:25" ht="14">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row>
    <row r="433" spans="1:25" ht="14">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row>
    <row r="434" spans="1:25" ht="14">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row>
    <row r="435" spans="1:25" ht="14">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row>
    <row r="436" spans="1:25" ht="14">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row>
    <row r="437" spans="1:25" ht="14">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row>
    <row r="438" spans="1:25" ht="14">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row>
    <row r="439" spans="1:25" ht="14">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row>
    <row r="440" spans="1:25" ht="14">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row>
    <row r="441" spans="1:25" ht="14">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row>
    <row r="442" spans="1:25" ht="14">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row>
    <row r="443" spans="1:25" ht="14">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row>
    <row r="444" spans="1:25" ht="14">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row>
    <row r="445" spans="1:25" ht="14">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row>
    <row r="446" spans="1:25" ht="14">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row>
    <row r="447" spans="1:25" ht="14">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row>
    <row r="448" spans="1:25" ht="14">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row>
    <row r="449" spans="1:25" ht="14">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row>
    <row r="450" spans="1:25" ht="14">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row>
    <row r="451" spans="1:25" ht="14">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row>
    <row r="452" spans="1:25" ht="14">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row>
    <row r="453" spans="1:25" ht="14">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row>
    <row r="454" spans="1:25" ht="14">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row>
    <row r="455" spans="1:25" ht="14">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row>
    <row r="456" spans="1:25" ht="14">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row>
    <row r="457" spans="1:25" ht="14">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row>
    <row r="458" spans="1:25" ht="14">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row>
    <row r="459" spans="1:25" ht="14">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row>
    <row r="460" spans="1:25" ht="14">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row>
    <row r="461" spans="1:25" ht="14">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row>
    <row r="462" spans="1:25" ht="14">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row>
    <row r="463" spans="1:25" ht="14">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row>
    <row r="464" spans="1:25" ht="14">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row>
    <row r="465" spans="1:25" ht="14">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row>
    <row r="466" spans="1:25" ht="14">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row>
    <row r="467" spans="1:25" ht="14">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row>
    <row r="468" spans="1:25" ht="14">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row>
    <row r="469" spans="1:25" ht="14">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row>
    <row r="470" spans="1:25" ht="14">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row>
    <row r="471" spans="1:25" ht="14">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row>
    <row r="472" spans="1:25" ht="14">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row>
    <row r="473" spans="1:25" ht="14">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row>
    <row r="474" spans="1:25" ht="14">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row>
    <row r="475" spans="1:25" ht="14">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row>
    <row r="476" spans="1:25" ht="14">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row>
    <row r="477" spans="1:25" ht="14">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row>
    <row r="478" spans="1:25" ht="14">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row>
    <row r="479" spans="1:25" ht="14">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row>
    <row r="480" spans="1:25" ht="14">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row>
    <row r="481" spans="1:25" ht="14">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row>
    <row r="482" spans="1:25" ht="14">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row>
    <row r="483" spans="1:25" ht="14">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row>
    <row r="484" spans="1:25" ht="14">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row>
    <row r="485" spans="1:25" ht="14">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row>
    <row r="486" spans="1:25" ht="14">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row>
    <row r="487" spans="1:25" ht="14">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row>
    <row r="488" spans="1:25" ht="14">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row>
    <row r="489" spans="1:25" ht="14">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row>
    <row r="490" spans="1:25" ht="14">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row>
    <row r="491" spans="1:25" ht="14">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row>
    <row r="492" spans="1:25" ht="14">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row>
    <row r="493" spans="1:25" ht="14">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row>
    <row r="494" spans="1:25" ht="14">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row>
    <row r="495" spans="1:25" ht="14">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row>
    <row r="496" spans="1:25" ht="14">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row>
    <row r="497" spans="1:25" ht="14">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row>
    <row r="498" spans="1:25" ht="14">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row>
    <row r="499" spans="1:25" ht="14">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row>
    <row r="500" spans="1:25" ht="14">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row>
    <row r="501" spans="1:25" ht="14">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row>
    <row r="502" spans="1:25" ht="14">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row>
    <row r="503" spans="1:25" ht="14">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row>
    <row r="504" spans="1:25" ht="14">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row>
    <row r="505" spans="1:25" ht="14">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row>
    <row r="506" spans="1:25" ht="14">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row>
    <row r="507" spans="1:25" ht="14">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row>
    <row r="508" spans="1:25" ht="14">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row>
    <row r="509" spans="1:25" ht="14">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row>
    <row r="510" spans="1:25" ht="14">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row>
    <row r="511" spans="1:25" ht="14">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row>
    <row r="512" spans="1:25" ht="14">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row>
    <row r="513" spans="1:25" ht="14">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row>
    <row r="514" spans="1:25" ht="14">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row>
    <row r="515" spans="1:25" ht="14">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row>
    <row r="516" spans="1:25" ht="14">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row>
    <row r="517" spans="1:25" ht="14">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row>
    <row r="518" spans="1:25" ht="14">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row>
    <row r="519" spans="1:25" ht="14">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row>
    <row r="520" spans="1:25" ht="14">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row>
    <row r="521" spans="1:25" ht="14">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row>
    <row r="522" spans="1:25" ht="14">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row>
    <row r="523" spans="1:25" ht="14">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row>
    <row r="524" spans="1:25" ht="14">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row>
    <row r="525" spans="1:25" ht="14">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row>
    <row r="526" spans="1:25" ht="14">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row>
    <row r="527" spans="1:25" ht="14">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row>
    <row r="528" spans="1:25" ht="14">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row>
    <row r="529" spans="1:25" ht="14">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row>
    <row r="530" spans="1:25" ht="14">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row>
    <row r="531" spans="1:25" ht="14">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row>
    <row r="532" spans="1:25" ht="14">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row>
    <row r="533" spans="1:25" ht="14">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row>
    <row r="534" spans="1:25" ht="14">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row>
    <row r="535" spans="1:25" ht="14">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row>
    <row r="536" spans="1:25" ht="14">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row>
    <row r="537" spans="1:25" ht="14">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row>
    <row r="538" spans="1:25" ht="14">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row>
    <row r="539" spans="1:25" ht="14">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row>
    <row r="540" spans="1:25" ht="14">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row>
    <row r="541" spans="1:25" ht="14">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row>
    <row r="542" spans="1:25" ht="14">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row>
    <row r="543" spans="1:25" ht="14">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row>
    <row r="544" spans="1:25" ht="14">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row>
    <row r="545" spans="1:25" ht="14">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row>
    <row r="546" spans="1:25" ht="14">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row>
    <row r="547" spans="1:25" ht="14">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row>
    <row r="548" spans="1:25" ht="14">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row>
    <row r="549" spans="1:25" ht="14">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row>
    <row r="550" spans="1:25" ht="14">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row>
    <row r="551" spans="1:25" ht="14">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row>
    <row r="552" spans="1:25" ht="14">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row>
    <row r="553" spans="1:25" ht="14">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row>
    <row r="554" spans="1:25" ht="14">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row>
    <row r="555" spans="1:25" ht="14">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row>
    <row r="556" spans="1:25" ht="14">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row>
    <row r="557" spans="1:25" ht="14">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row>
    <row r="558" spans="1:25" ht="14">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row>
    <row r="559" spans="1:25" ht="14">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row>
    <row r="560" spans="1:25" ht="14">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row>
    <row r="561" spans="1:25" ht="14">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row>
    <row r="562" spans="1:25" ht="14">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row>
    <row r="563" spans="1:25" ht="14">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row>
    <row r="564" spans="1:25" ht="14">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row>
    <row r="565" spans="1:25" ht="14">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row>
    <row r="566" spans="1:25" ht="14">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row>
    <row r="567" spans="1:25" ht="14">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row>
    <row r="568" spans="1:25" ht="14">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row>
    <row r="569" spans="1:25" ht="14">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row>
    <row r="570" spans="1:25" ht="14">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row>
    <row r="571" spans="1:25" ht="14">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row>
    <row r="572" spans="1:25" ht="14">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row>
    <row r="573" spans="1:25" ht="14">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row>
    <row r="574" spans="1:25" ht="14">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row>
    <row r="575" spans="1:25" ht="14">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row>
    <row r="576" spans="1:25" ht="14">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row>
    <row r="577" spans="1:25" ht="14">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row>
    <row r="578" spans="1:25" ht="14">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row>
    <row r="579" spans="1:25" ht="14">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row>
    <row r="580" spans="1:25" ht="14">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row>
    <row r="581" spans="1:25" ht="14">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row>
    <row r="582" spans="1:25" ht="14">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row>
    <row r="583" spans="1:25" ht="14">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row>
    <row r="584" spans="1:25" ht="14">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row>
    <row r="585" spans="1:25" ht="14">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row>
    <row r="586" spans="1:25" ht="14">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row>
    <row r="587" spans="1:25" ht="14">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row>
    <row r="588" spans="1:25" ht="14">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row>
    <row r="589" spans="1:25" ht="14">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row>
    <row r="590" spans="1:25" ht="14">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row>
    <row r="591" spans="1:25" ht="14">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row>
    <row r="592" spans="1:25" ht="14">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row>
    <row r="593" spans="1:25" ht="14">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row>
    <row r="594" spans="1:25" ht="14">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row>
    <row r="595" spans="1:25" ht="14">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row>
    <row r="596" spans="1:25" ht="14">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row>
    <row r="597" spans="1:25" ht="14">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row>
    <row r="598" spans="1:25" ht="14">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row>
    <row r="599" spans="1:25" ht="14">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row>
    <row r="600" spans="1:25" ht="14">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row>
    <row r="601" spans="1:25" ht="14">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row>
    <row r="602" spans="1:25" ht="14">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row>
    <row r="603" spans="1:25" ht="14">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row>
    <row r="604" spans="1:25" ht="14">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row>
    <row r="605" spans="1:25" ht="14">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row>
    <row r="606" spans="1:25" ht="14">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row>
    <row r="607" spans="1:25" ht="14">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row>
    <row r="608" spans="1:25" ht="14">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row>
    <row r="609" spans="1:25" ht="14">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row>
    <row r="610" spans="1:25" ht="14">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row>
    <row r="611" spans="1:25" ht="14">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row>
    <row r="612" spans="1:25" ht="14">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row>
    <row r="613" spans="1:25" ht="14">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row>
    <row r="614" spans="1:25" ht="14">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row>
    <row r="615" spans="1:25" ht="14">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row>
    <row r="616" spans="1:25" ht="14">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row>
    <row r="617" spans="1:25" ht="14">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row>
    <row r="618" spans="1:25" ht="14">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row>
    <row r="619" spans="1:25" ht="14">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row>
    <row r="620" spans="1:25" ht="14">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row>
    <row r="621" spans="1:25" ht="14">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row>
    <row r="622" spans="1:25" ht="14">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row>
    <row r="623" spans="1:25" ht="14">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row>
    <row r="624" spans="1:25" ht="14">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row>
    <row r="625" spans="1:25" ht="14">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row>
    <row r="626" spans="1:25" ht="14">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row>
    <row r="627" spans="1:25" ht="14">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row>
    <row r="628" spans="1:25" ht="14">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row>
    <row r="629" spans="1:25" ht="14">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row>
    <row r="630" spans="1:25" ht="14">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row>
    <row r="631" spans="1:25" ht="14">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row>
    <row r="632" spans="1:25" ht="14">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row>
    <row r="633" spans="1:25" ht="14">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row>
    <row r="634" spans="1:25" ht="14">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row>
    <row r="635" spans="1:25" ht="14">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row>
    <row r="636" spans="1:25" ht="14">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row>
    <row r="637" spans="1:25" ht="14">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row>
    <row r="638" spans="1:25" ht="14">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row>
    <row r="639" spans="1:25" ht="14">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row>
    <row r="640" spans="1:25" ht="14">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row>
    <row r="641" spans="1:25" ht="14">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row>
    <row r="642" spans="1:25" ht="14">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row>
    <row r="643" spans="1:25" ht="14">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row>
    <row r="644" spans="1:25" ht="14">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row>
    <row r="645" spans="1:25" ht="14">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row>
    <row r="646" spans="1:25" ht="14">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row>
    <row r="647" spans="1:25" ht="14">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row>
    <row r="648" spans="1:25" ht="14">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row>
    <row r="649" spans="1:25" ht="14">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row>
    <row r="650" spans="1:25" ht="14">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row>
    <row r="651" spans="1:25" ht="14">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row>
    <row r="652" spans="1:25" ht="14">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row>
    <row r="653" spans="1:25" ht="14">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row>
    <row r="654" spans="1:25" ht="14">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row>
    <row r="655" spans="1:25" ht="14">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row>
    <row r="656" spans="1:25" ht="14">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row>
    <row r="657" spans="1:25" ht="14">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row>
    <row r="658" spans="1:25" ht="14">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row>
    <row r="659" spans="1:25" ht="14">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row>
    <row r="660" spans="1:25" ht="14">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row>
    <row r="661" spans="1:25" ht="14">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row>
    <row r="662" spans="1:25" ht="14">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row>
    <row r="663" spans="1:25" ht="14">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row>
    <row r="664" spans="1:25" ht="14">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row>
    <row r="665" spans="1:25" ht="14">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row>
    <row r="666" spans="1:25" ht="14">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row>
    <row r="667" spans="1:25" ht="14">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row>
    <row r="668" spans="1:25" ht="14">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row>
    <row r="669" spans="1:25" ht="14">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row>
    <row r="670" spans="1:25" ht="14">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row>
    <row r="671" spans="1:25" ht="14">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row>
    <row r="672" spans="1:25" ht="14">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row>
    <row r="673" spans="1:25" ht="14">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row>
    <row r="674" spans="1:25" ht="14">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row>
    <row r="675" spans="1:25" ht="14">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row>
    <row r="676" spans="1:25" ht="14">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row>
    <row r="677" spans="1:25" ht="14">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row>
    <row r="678" spans="1:25" ht="14">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row>
    <row r="679" spans="1:25" ht="14">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row>
    <row r="680" spans="1:25" ht="14">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row>
    <row r="681" spans="1:25" ht="14">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row>
    <row r="682" spans="1:25" ht="14">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row>
    <row r="683" spans="1:25" ht="14">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row>
    <row r="684" spans="1:25" ht="14">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row>
    <row r="685" spans="1:25" ht="14">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row>
    <row r="686" spans="1:25" ht="14">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row>
    <row r="687" spans="1:25" ht="14">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row>
    <row r="688" spans="1:25" ht="14">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row>
    <row r="689" spans="1:25" ht="14">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row>
    <row r="690" spans="1:25" ht="14">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row>
    <row r="691" spans="1:25" ht="14">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row>
    <row r="692" spans="1:25" ht="14">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row>
    <row r="693" spans="1:25" ht="14">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row>
    <row r="694" spans="1:25" ht="14">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row>
    <row r="695" spans="1:25" ht="14">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row>
    <row r="696" spans="1:25" ht="14">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row>
    <row r="697" spans="1:25" ht="14">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row>
    <row r="698" spans="1:25" ht="14">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row>
    <row r="699" spans="1:25" ht="14">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row>
    <row r="700" spans="1:25" ht="14">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row>
    <row r="701" spans="1:25" ht="14">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row>
    <row r="702" spans="1:25" ht="14">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row>
    <row r="703" spans="1:25" ht="14">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row>
    <row r="704" spans="1:25" ht="14">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row>
    <row r="705" spans="1:25" ht="14">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row>
    <row r="706" spans="1:25" ht="14">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row>
    <row r="707" spans="1:25" ht="14">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row>
    <row r="708" spans="1:25" ht="14">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row>
    <row r="709" spans="1:25" ht="14">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row>
    <row r="710" spans="1:25" ht="14">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row>
    <row r="711" spans="1:25" ht="14">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row>
    <row r="712" spans="1:25" ht="14">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row>
    <row r="713" spans="1:25" ht="14">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row>
    <row r="714" spans="1:25" ht="14">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row>
    <row r="715" spans="1:25" ht="14">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row>
    <row r="716" spans="1:25" ht="14">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row>
    <row r="717" spans="1:25" ht="14">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row>
    <row r="718" spans="1:25" ht="14">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row>
    <row r="719" spans="1:25" ht="14">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row>
    <row r="720" spans="1:25" ht="14">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row>
    <row r="721" spans="1:25" ht="14">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row>
    <row r="722" spans="1:25" ht="14">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row>
    <row r="723" spans="1:25" ht="14">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row>
    <row r="724" spans="1:25" ht="14">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row>
    <row r="725" spans="1:25" ht="14">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row>
    <row r="726" spans="1:25" ht="14">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row>
    <row r="727" spans="1:25" ht="14">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row>
    <row r="728" spans="1:25" ht="14">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row>
    <row r="729" spans="1:25" ht="14">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row>
    <row r="730" spans="1:25" ht="14">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row>
    <row r="731" spans="1:25" ht="14">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row>
    <row r="732" spans="1:25" ht="14">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row>
    <row r="733" spans="1:25" ht="14">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row>
    <row r="734" spans="1:25" ht="14">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row>
    <row r="735" spans="1:25" ht="14">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row>
    <row r="736" spans="1:25" ht="14">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row>
    <row r="737" spans="1:25" ht="14">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row>
    <row r="738" spans="1:25" ht="14">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row>
    <row r="739" spans="1:25" ht="14">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row>
    <row r="740" spans="1:25" ht="14">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row>
    <row r="741" spans="1:25" ht="14">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row>
    <row r="742" spans="1:25" ht="14">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row>
    <row r="743" spans="1:25" ht="14">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row>
    <row r="744" spans="1:25" ht="14">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row>
    <row r="745" spans="1:25" ht="14">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row>
    <row r="746" spans="1:25" ht="14">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row>
    <row r="747" spans="1:25" ht="14">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row>
    <row r="748" spans="1:25" ht="14">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row>
    <row r="749" spans="1:25" ht="14">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row>
    <row r="750" spans="1:25" ht="14">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row>
    <row r="751" spans="1:25" ht="14">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row>
    <row r="752" spans="1:25" ht="14">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row>
    <row r="753" spans="1:25" ht="14">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row>
    <row r="754" spans="1:25" ht="14">
      <c r="A754" s="110"/>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row>
    <row r="755" spans="1:25" ht="14">
      <c r="A755" s="110"/>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row>
    <row r="756" spans="1:25" ht="14">
      <c r="A756" s="110"/>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row>
    <row r="757" spans="1:25" ht="14">
      <c r="A757" s="110"/>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row>
    <row r="758" spans="1:25" ht="14">
      <c r="A758" s="110"/>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row>
    <row r="759" spans="1:25" ht="14">
      <c r="A759" s="110"/>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row>
    <row r="760" spans="1:25" ht="14">
      <c r="A760" s="110"/>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row>
    <row r="761" spans="1:25" ht="14">
      <c r="A761" s="110"/>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row>
    <row r="762" spans="1:25" ht="14">
      <c r="A762" s="110"/>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row>
    <row r="763" spans="1:25" ht="14">
      <c r="A763" s="110"/>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row>
    <row r="764" spans="1:25" ht="14">
      <c r="A764" s="110"/>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row>
    <row r="765" spans="1:25" ht="14">
      <c r="A765" s="110"/>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row>
    <row r="766" spans="1:25" ht="14">
      <c r="A766" s="110"/>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row>
    <row r="767" spans="1:25" ht="14">
      <c r="A767" s="110"/>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row>
    <row r="768" spans="1:25" ht="14">
      <c r="A768" s="110"/>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row>
    <row r="769" spans="1:25" ht="14">
      <c r="A769" s="110"/>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row>
    <row r="770" spans="1:25" ht="14">
      <c r="A770" s="110"/>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row>
    <row r="771" spans="1:25" ht="14">
      <c r="A771" s="110"/>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row>
    <row r="772" spans="1:25" ht="14">
      <c r="A772" s="110"/>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row>
    <row r="773" spans="1:25" ht="14">
      <c r="A773" s="110"/>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row>
    <row r="774" spans="1:25" ht="14">
      <c r="A774" s="110"/>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row>
    <row r="775" spans="1:25" ht="14">
      <c r="A775" s="110"/>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row>
    <row r="776" spans="1:25" ht="14">
      <c r="A776" s="110"/>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row>
    <row r="777" spans="1:25" ht="14">
      <c r="A777" s="110"/>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row>
    <row r="778" spans="1:25" ht="14">
      <c r="A778" s="110"/>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row>
    <row r="779" spans="1:25" ht="14">
      <c r="A779" s="110"/>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row>
    <row r="780" spans="1:25" ht="14">
      <c r="A780" s="110"/>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row>
    <row r="781" spans="1:25" ht="14">
      <c r="A781" s="110"/>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row>
    <row r="782" spans="1:25" ht="14">
      <c r="A782" s="110"/>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row>
    <row r="783" spans="1:25" ht="14">
      <c r="A783" s="110"/>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row>
    <row r="784" spans="1:25" ht="14">
      <c r="A784" s="110"/>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row>
    <row r="785" spans="1:25" ht="14">
      <c r="A785" s="110"/>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row>
    <row r="786" spans="1:25" ht="14">
      <c r="A786" s="110"/>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row>
    <row r="787" spans="1:25" ht="14">
      <c r="A787" s="110"/>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row>
    <row r="788" spans="1:25" ht="14">
      <c r="A788" s="110"/>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row>
    <row r="789" spans="1:25" ht="14">
      <c r="A789" s="110"/>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row>
    <row r="790" spans="1:25" ht="14">
      <c r="A790" s="110"/>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row>
    <row r="791" spans="1:25" ht="14">
      <c r="A791" s="110"/>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row>
    <row r="792" spans="1:25" ht="14">
      <c r="A792" s="110"/>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row>
    <row r="793" spans="1:25" ht="14">
      <c r="A793" s="110"/>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row>
    <row r="794" spans="1:25" ht="14">
      <c r="A794" s="110"/>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row>
    <row r="795" spans="1:25" ht="14">
      <c r="A795" s="110"/>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row>
    <row r="796" spans="1:25" ht="14">
      <c r="A796" s="110"/>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row>
    <row r="797" spans="1:25" ht="14">
      <c r="A797" s="110"/>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row>
    <row r="798" spans="1:25" ht="14">
      <c r="A798" s="110"/>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row>
    <row r="799" spans="1:25" ht="14">
      <c r="A799" s="110"/>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row>
    <row r="800" spans="1:25" ht="14">
      <c r="A800" s="110"/>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row>
    <row r="801" spans="1:25" ht="14">
      <c r="A801" s="110"/>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row>
    <row r="802" spans="1:25" ht="14">
      <c r="A802" s="110"/>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row>
    <row r="803" spans="1:25" ht="14">
      <c r="A803" s="110"/>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row>
    <row r="804" spans="1:25" ht="14">
      <c r="A804" s="110"/>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row>
    <row r="805" spans="1:25" ht="14">
      <c r="A805" s="110"/>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row>
    <row r="806" spans="1:25" ht="14">
      <c r="A806" s="110"/>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row>
    <row r="807" spans="1:25" ht="14">
      <c r="A807" s="110"/>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row>
    <row r="808" spans="1:25" ht="14">
      <c r="A808" s="110"/>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row>
    <row r="809" spans="1:25" ht="14">
      <c r="A809" s="110"/>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row>
    <row r="810" spans="1:25" ht="14">
      <c r="A810" s="110"/>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row>
    <row r="811" spans="1:25" ht="14">
      <c r="A811" s="110"/>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row>
    <row r="812" spans="1:25" ht="14">
      <c r="A812" s="110"/>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row>
    <row r="813" spans="1:25" ht="14">
      <c r="A813" s="110"/>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row>
    <row r="814" spans="1:25" ht="14">
      <c r="A814" s="110"/>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row>
    <row r="815" spans="1:25" ht="14">
      <c r="A815" s="110"/>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row>
    <row r="816" spans="1:25" ht="14">
      <c r="A816" s="110"/>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row>
    <row r="817" spans="1:25" ht="14">
      <c r="A817" s="110"/>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row>
    <row r="818" spans="1:25" ht="14">
      <c r="A818" s="110"/>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row>
    <row r="819" spans="1:25" ht="14">
      <c r="A819" s="110"/>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row>
    <row r="820" spans="1:25" ht="14">
      <c r="A820" s="110"/>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row>
    <row r="821" spans="1:25" ht="14">
      <c r="A821" s="110"/>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row>
    <row r="822" spans="1:25" ht="14">
      <c r="A822" s="110"/>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row>
    <row r="823" spans="1:25" ht="14">
      <c r="A823" s="110"/>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row>
    <row r="824" spans="1:25" ht="14">
      <c r="A824" s="110"/>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row>
    <row r="825" spans="1:25" ht="14">
      <c r="A825" s="110"/>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row>
    <row r="826" spans="1:25" ht="14">
      <c r="A826" s="110"/>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row>
    <row r="827" spans="1:25" ht="14">
      <c r="A827" s="110"/>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row>
    <row r="828" spans="1:25" ht="14">
      <c r="A828" s="110"/>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row>
    <row r="829" spans="1:25" ht="14">
      <c r="A829" s="110"/>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row>
    <row r="830" spans="1:25" ht="14">
      <c r="A830" s="110"/>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row>
    <row r="831" spans="1:25" ht="14">
      <c r="A831" s="110"/>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row>
    <row r="832" spans="1:25" ht="14">
      <c r="A832" s="110"/>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row>
    <row r="833" spans="1:25" ht="14">
      <c r="A833" s="110"/>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row>
    <row r="834" spans="1:25" ht="14">
      <c r="A834" s="110"/>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row>
    <row r="835" spans="1:25" ht="14">
      <c r="A835" s="110"/>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row>
    <row r="836" spans="1:25" ht="14">
      <c r="A836" s="110"/>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row>
    <row r="837" spans="1:25" ht="14">
      <c r="A837" s="110"/>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row>
    <row r="838" spans="1:25" ht="14">
      <c r="A838" s="110"/>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row>
    <row r="839" spans="1:25" ht="14">
      <c r="A839" s="110"/>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row>
    <row r="840" spans="1:25" ht="14">
      <c r="A840" s="110"/>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row>
    <row r="841" spans="1:25" ht="14">
      <c r="A841" s="110"/>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row>
    <row r="842" spans="1:25" ht="14">
      <c r="A842" s="110"/>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row>
    <row r="843" spans="1:25" ht="14">
      <c r="A843" s="110"/>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row>
    <row r="844" spans="1:25" ht="14">
      <c r="A844" s="110"/>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row>
    <row r="845" spans="1:25" ht="14">
      <c r="A845" s="110"/>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row>
    <row r="846" spans="1:25" ht="14">
      <c r="A846" s="110"/>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row>
    <row r="847" spans="1:25" ht="14">
      <c r="A847" s="110"/>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row>
    <row r="848" spans="1:25" ht="14">
      <c r="A848" s="110"/>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row>
    <row r="849" spans="1:25" ht="14">
      <c r="A849" s="110"/>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row>
    <row r="850" spans="1:25" ht="14">
      <c r="A850" s="110"/>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row>
    <row r="851" spans="1:25" ht="14">
      <c r="A851" s="110"/>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row>
    <row r="852" spans="1:25" ht="14">
      <c r="A852" s="110"/>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row>
    <row r="853" spans="1:25" ht="14">
      <c r="A853" s="110"/>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row>
    <row r="854" spans="1:25" ht="14">
      <c r="A854" s="110"/>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row>
    <row r="855" spans="1:25" ht="14">
      <c r="A855" s="110"/>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row>
    <row r="856" spans="1:25" ht="14">
      <c r="A856" s="110"/>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row>
    <row r="857" spans="1:25" ht="14">
      <c r="A857" s="110"/>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row>
    <row r="858" spans="1:25" ht="14">
      <c r="A858" s="110"/>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row>
    <row r="859" spans="1:25" ht="14">
      <c r="A859" s="110"/>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row>
    <row r="860" spans="1:25" ht="14">
      <c r="A860" s="110"/>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row>
    <row r="861" spans="1:25" ht="14">
      <c r="A861" s="110"/>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row>
    <row r="862" spans="1:25" ht="14">
      <c r="A862" s="110"/>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row>
    <row r="863" spans="1:25" ht="14">
      <c r="A863" s="110"/>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row>
    <row r="864" spans="1:25" ht="14">
      <c r="A864" s="110"/>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row>
    <row r="865" spans="1:25" ht="14">
      <c r="A865" s="110"/>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row>
    <row r="866" spans="1:25" ht="14">
      <c r="A866" s="110"/>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row>
    <row r="867" spans="1:25" ht="14">
      <c r="A867" s="110"/>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row>
    <row r="868" spans="1:25" ht="14">
      <c r="A868" s="110"/>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row>
    <row r="869" spans="1:25" ht="14">
      <c r="A869" s="110"/>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row>
    <row r="870" spans="1:25" ht="14">
      <c r="A870" s="110"/>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row>
    <row r="871" spans="1:25" ht="14">
      <c r="A871" s="110"/>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row>
    <row r="872" spans="1:25" ht="14">
      <c r="A872" s="110"/>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row>
    <row r="873" spans="1:25" ht="14">
      <c r="A873" s="110"/>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row>
    <row r="874" spans="1:25" ht="14">
      <c r="A874" s="110"/>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row>
    <row r="875" spans="1:25" ht="14">
      <c r="A875" s="110"/>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row>
    <row r="876" spans="1:25" ht="14">
      <c r="A876" s="110"/>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row>
    <row r="877" spans="1:25" ht="14">
      <c r="A877" s="110"/>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row>
    <row r="878" spans="1:25" ht="14">
      <c r="A878" s="110"/>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row>
    <row r="879" spans="1:25" ht="14">
      <c r="A879" s="110"/>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row>
    <row r="880" spans="1:25" ht="14">
      <c r="A880" s="110"/>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row>
    <row r="881" spans="1:25" ht="14">
      <c r="A881" s="110"/>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row>
    <row r="882" spans="1:25" ht="14">
      <c r="A882" s="110"/>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row>
    <row r="883" spans="1:25" ht="14">
      <c r="A883" s="110"/>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row>
    <row r="884" spans="1:25" ht="14">
      <c r="A884" s="110"/>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row>
    <row r="885" spans="1:25" ht="14">
      <c r="A885" s="110"/>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row>
    <row r="886" spans="1:25" ht="14">
      <c r="A886" s="110"/>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row>
    <row r="887" spans="1:25" ht="14">
      <c r="A887" s="110"/>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row>
    <row r="888" spans="1:25" ht="14">
      <c r="A888" s="110"/>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row>
    <row r="889" spans="1:25" ht="14">
      <c r="A889" s="110"/>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row>
    <row r="890" spans="1:25" ht="14">
      <c r="A890" s="110"/>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row>
    <row r="891" spans="1:25" ht="14">
      <c r="A891" s="110"/>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row>
    <row r="892" spans="1:25" ht="14">
      <c r="A892" s="110"/>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row>
    <row r="893" spans="1:25" ht="14">
      <c r="A893" s="110"/>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row>
    <row r="894" spans="1:25" ht="14">
      <c r="A894" s="110"/>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row>
    <row r="895" spans="1:25" ht="14">
      <c r="A895" s="110"/>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row>
    <row r="896" spans="1:25" ht="14">
      <c r="A896" s="110"/>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row>
    <row r="897" spans="1:25" ht="14">
      <c r="A897" s="110"/>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row>
    <row r="898" spans="1:25" ht="14">
      <c r="A898" s="110"/>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row>
    <row r="899" spans="1:25" ht="14">
      <c r="A899" s="110"/>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row>
    <row r="900" spans="1:25" ht="14">
      <c r="A900" s="110"/>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row>
    <row r="901" spans="1:25" ht="14">
      <c r="A901" s="110"/>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row>
    <row r="902" spans="1:25" ht="14">
      <c r="A902" s="110"/>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row>
    <row r="903" spans="1:25" ht="14">
      <c r="A903" s="110"/>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row>
    <row r="904" spans="1:25" ht="14">
      <c r="A904" s="110"/>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row>
    <row r="905" spans="1:25" ht="14">
      <c r="A905" s="110"/>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row>
    <row r="906" spans="1:25" ht="14">
      <c r="A906" s="110"/>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row>
    <row r="907" spans="1:25" ht="14">
      <c r="A907" s="110"/>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row>
    <row r="908" spans="1:25" ht="14">
      <c r="A908" s="110"/>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row>
    <row r="909" spans="1:25" ht="14">
      <c r="A909" s="110"/>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row>
    <row r="910" spans="1:25" ht="14">
      <c r="A910" s="110"/>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row>
    <row r="911" spans="1:25" ht="14">
      <c r="A911" s="110"/>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row>
    <row r="912" spans="1:25" ht="14">
      <c r="A912" s="110"/>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row>
    <row r="913" spans="1:25" ht="14">
      <c r="A913" s="110"/>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row>
    <row r="914" spans="1:25" ht="14">
      <c r="A914" s="110"/>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row>
    <row r="915" spans="1:25" ht="14">
      <c r="A915" s="110"/>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row>
    <row r="916" spans="1:25" ht="14">
      <c r="A916" s="110"/>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row>
    <row r="917" spans="1:25" ht="14">
      <c r="A917" s="110"/>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row>
    <row r="918" spans="1:25" ht="14">
      <c r="A918" s="110"/>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row>
    <row r="919" spans="1:25" ht="14">
      <c r="A919" s="110"/>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row>
    <row r="920" spans="1:25" ht="14">
      <c r="A920" s="110"/>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row>
    <row r="921" spans="1:25" ht="14">
      <c r="A921" s="110"/>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row>
    <row r="922" spans="1:25" ht="14">
      <c r="A922" s="110"/>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row>
    <row r="923" spans="1:25" ht="14">
      <c r="A923" s="110"/>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row>
    <row r="924" spans="1:25" ht="14">
      <c r="A924" s="110"/>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row>
    <row r="925" spans="1:25" ht="14">
      <c r="A925" s="110"/>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row>
    <row r="926" spans="1:25" ht="14">
      <c r="A926" s="110"/>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row>
    <row r="927" spans="1:25" ht="14">
      <c r="A927" s="110"/>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row>
    <row r="928" spans="1:25" ht="14">
      <c r="A928" s="110"/>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row>
    <row r="929" spans="1:25" ht="14">
      <c r="A929" s="110"/>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row>
    <row r="930" spans="1:25" ht="14">
      <c r="A930" s="110"/>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row>
    <row r="931" spans="1:25" ht="14">
      <c r="A931" s="110"/>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row>
    <row r="932" spans="1:25" ht="14">
      <c r="A932" s="110"/>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row>
    <row r="933" spans="1:25" ht="14">
      <c r="A933" s="110"/>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row>
    <row r="934" spans="1:25" ht="14">
      <c r="A934" s="110"/>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row>
    <row r="935" spans="1:25" ht="14">
      <c r="A935" s="110"/>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row>
    <row r="936" spans="1:25" ht="14">
      <c r="A936" s="110"/>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row>
    <row r="937" spans="1:25" ht="14">
      <c r="A937" s="110"/>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row>
    <row r="938" spans="1:25" ht="14">
      <c r="A938" s="110"/>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row>
    <row r="939" spans="1:25" ht="14">
      <c r="A939" s="110"/>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row>
    <row r="940" spans="1:25" ht="14">
      <c r="A940" s="110"/>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row>
    <row r="941" spans="1:25" ht="14">
      <c r="A941" s="110"/>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row>
    <row r="942" spans="1:25" ht="14">
      <c r="A942" s="110"/>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row>
    <row r="943" spans="1:25" ht="14">
      <c r="A943" s="110"/>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row>
    <row r="944" spans="1:25" ht="14">
      <c r="A944" s="110"/>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row>
    <row r="945" spans="1:25" ht="14">
      <c r="A945" s="110"/>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row>
    <row r="946" spans="1:25" ht="14">
      <c r="A946" s="110"/>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row>
    <row r="947" spans="1:25" ht="14">
      <c r="A947" s="110"/>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row>
    <row r="948" spans="1:25" ht="14">
      <c r="A948" s="110"/>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row>
    <row r="949" spans="1:25" ht="14">
      <c r="A949" s="110"/>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row>
    <row r="950" spans="1:25" ht="14">
      <c r="A950" s="110"/>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row>
    <row r="951" spans="1:25" ht="14">
      <c r="A951" s="110"/>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row>
    <row r="952" spans="1:25" ht="14">
      <c r="A952" s="110"/>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row>
    <row r="953" spans="1:25" ht="14">
      <c r="A953" s="110"/>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row>
    <row r="954" spans="1:25" ht="14">
      <c r="A954" s="110"/>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row>
    <row r="955" spans="1:25" ht="14">
      <c r="A955" s="110"/>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row>
    <row r="956" spans="1:25" ht="14">
      <c r="A956" s="110"/>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row>
    <row r="957" spans="1:25" ht="14">
      <c r="A957" s="110"/>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row>
    <row r="958" spans="1:25" ht="14">
      <c r="A958" s="110"/>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row>
    <row r="959" spans="1:25" ht="14">
      <c r="A959" s="110"/>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row>
    <row r="960" spans="1:25" ht="14">
      <c r="A960" s="110"/>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row>
    <row r="961" spans="1:25" ht="14">
      <c r="A961" s="110"/>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row>
    <row r="962" spans="1:25" ht="14">
      <c r="A962" s="110"/>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row>
    <row r="963" spans="1:25" ht="14">
      <c r="A963" s="110"/>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row>
    <row r="964" spans="1:25" ht="14">
      <c r="A964" s="110"/>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row>
    <row r="965" spans="1:25" ht="14">
      <c r="A965" s="110"/>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row>
    <row r="966" spans="1:25" ht="14">
      <c r="A966" s="110"/>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row>
    <row r="967" spans="1:25" ht="14">
      <c r="A967" s="110"/>
      <c r="B967" s="110"/>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row>
    <row r="968" spans="1:25" ht="14">
      <c r="A968" s="110"/>
      <c r="B968" s="110"/>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row>
    <row r="969" spans="1:25" ht="14">
      <c r="A969" s="110"/>
      <c r="B969" s="110"/>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row>
    <row r="970" spans="1:25" ht="14">
      <c r="A970" s="110"/>
      <c r="B970" s="110"/>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row>
    <row r="971" spans="1:25" ht="14">
      <c r="A971" s="110"/>
      <c r="B971" s="110"/>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row>
    <row r="972" spans="1:25" ht="14">
      <c r="A972" s="110"/>
      <c r="B972" s="110"/>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row>
    <row r="973" spans="1:25" ht="14">
      <c r="A973" s="110"/>
      <c r="B973" s="110"/>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row>
    <row r="974" spans="1:25" ht="14">
      <c r="A974" s="110"/>
      <c r="B974" s="110"/>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row>
    <row r="975" spans="1:25" ht="14">
      <c r="A975" s="110"/>
      <c r="B975" s="110"/>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row>
    <row r="976" spans="1:25" ht="14">
      <c r="A976" s="110"/>
      <c r="B976" s="110"/>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row>
    <row r="977" spans="1:25" ht="14">
      <c r="A977" s="110"/>
      <c r="B977" s="110"/>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row>
    <row r="978" spans="1:25" ht="14">
      <c r="A978" s="110"/>
      <c r="B978" s="110"/>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row>
    <row r="979" spans="1:25" ht="14">
      <c r="A979" s="110"/>
      <c r="B979" s="110"/>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row>
    <row r="980" spans="1:25" ht="14">
      <c r="A980" s="110"/>
      <c r="B980" s="110"/>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row>
    <row r="981" spans="1:25" ht="14">
      <c r="A981" s="110"/>
      <c r="B981" s="110"/>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row>
    <row r="982" spans="1:25" ht="14">
      <c r="A982" s="110"/>
      <c r="B982" s="110"/>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row>
    <row r="983" spans="1:25" ht="14">
      <c r="A983" s="110"/>
      <c r="B983" s="110"/>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row>
    <row r="984" spans="1:25" ht="14">
      <c r="A984" s="110"/>
      <c r="B984" s="110"/>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row>
    <row r="985" spans="1:25" ht="14">
      <c r="A985" s="110"/>
      <c r="B985" s="110"/>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row>
    <row r="986" spans="1:25" ht="14">
      <c r="A986" s="110"/>
      <c r="B986" s="110"/>
      <c r="C986" s="110"/>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row>
    <row r="987" spans="1:25" ht="14">
      <c r="A987" s="110"/>
      <c r="B987" s="110"/>
      <c r="C987" s="110"/>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row>
    <row r="988" spans="1:25" ht="14">
      <c r="A988" s="110"/>
      <c r="B988" s="110"/>
      <c r="C988" s="110"/>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row>
    <row r="989" spans="1:25" ht="14">
      <c r="A989" s="110"/>
      <c r="B989" s="110"/>
      <c r="C989" s="110"/>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row>
    <row r="990" spans="1:25" ht="14">
      <c r="A990" s="110"/>
      <c r="B990" s="110"/>
      <c r="C990" s="110"/>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row>
    <row r="991" spans="1:25" ht="14">
      <c r="A991" s="110"/>
      <c r="B991" s="110"/>
      <c r="C991" s="110"/>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row>
    <row r="992" spans="1:25" ht="14">
      <c r="A992" s="110"/>
      <c r="B992" s="110"/>
      <c r="C992" s="110"/>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row>
    <row r="993" spans="1:25" ht="14">
      <c r="A993" s="110"/>
      <c r="B993" s="110"/>
      <c r="C993" s="110"/>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row>
    <row r="994" spans="1:25" ht="14">
      <c r="A994" s="110"/>
      <c r="B994" s="110"/>
      <c r="C994" s="110"/>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row>
    <row r="995" spans="1:25" ht="14">
      <c r="A995" s="110"/>
      <c r="B995" s="110"/>
      <c r="C995" s="110"/>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row>
    <row r="996" spans="1:25" ht="14">
      <c r="A996" s="110"/>
      <c r="B996" s="110"/>
      <c r="C996" s="110"/>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row>
    <row r="997" spans="1:25" ht="14">
      <c r="A997" s="110"/>
      <c r="B997" s="110"/>
      <c r="C997" s="110"/>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row>
    <row r="998" spans="1:25" ht="14">
      <c r="A998" s="110"/>
      <c r="B998" s="110"/>
      <c r="C998" s="110"/>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row>
    <row r="999" spans="1:25" ht="14">
      <c r="A999" s="110"/>
      <c r="B999" s="110"/>
      <c r="C999" s="110"/>
      <c r="D999" s="110"/>
      <c r="E999" s="110"/>
      <c r="F999" s="110"/>
      <c r="G999" s="110"/>
      <c r="H999" s="110"/>
      <c r="I999" s="110"/>
      <c r="J999" s="110"/>
      <c r="K999" s="110"/>
      <c r="L999" s="110"/>
      <c r="M999" s="110"/>
      <c r="N999" s="110"/>
      <c r="O999" s="110"/>
      <c r="P999" s="110"/>
      <c r="Q999" s="110"/>
      <c r="R999" s="110"/>
      <c r="S999" s="110"/>
      <c r="T999" s="110"/>
      <c r="U999" s="110"/>
      <c r="V999" s="110"/>
      <c r="W999" s="110"/>
      <c r="X999" s="110"/>
      <c r="Y999" s="110"/>
    </row>
    <row r="1000" spans="1:25" ht="14">
      <c r="A1000" s="110"/>
      <c r="B1000" s="110"/>
      <c r="C1000" s="110"/>
      <c r="D1000" s="110"/>
      <c r="E1000" s="110"/>
      <c r="F1000" s="110"/>
      <c r="G1000" s="110"/>
      <c r="H1000" s="110"/>
      <c r="I1000" s="110"/>
      <c r="J1000" s="110"/>
      <c r="K1000" s="110"/>
      <c r="L1000" s="110"/>
      <c r="M1000" s="110"/>
      <c r="N1000" s="110"/>
      <c r="O1000" s="110"/>
      <c r="P1000" s="110"/>
      <c r="Q1000" s="110"/>
      <c r="R1000" s="110"/>
      <c r="S1000" s="110"/>
      <c r="T1000" s="110"/>
      <c r="U1000" s="110"/>
      <c r="V1000" s="110"/>
      <c r="W1000" s="110"/>
      <c r="X1000" s="110"/>
      <c r="Y1000" s="1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R29"/>
  <sheetViews>
    <sheetView workbookViewId="0">
      <pane xSplit="1" topLeftCell="B1" activePane="topRight" state="frozen"/>
      <selection pane="topRight" sqref="A1:XFD1048576"/>
    </sheetView>
  </sheetViews>
  <sheetFormatPr defaultColWidth="12.6640625" defaultRowHeight="15" customHeight="1"/>
  <cols>
    <col min="1" max="1" width="20.6640625" style="57" customWidth="1"/>
    <col min="2" max="3" width="12.6640625" style="57"/>
    <col min="4" max="4" width="13.4140625" style="57" customWidth="1"/>
    <col min="5" max="6" width="15.25" style="57" customWidth="1"/>
    <col min="7" max="7" width="16.1640625" style="57" customWidth="1"/>
    <col min="8" max="10" width="12.6640625" style="57"/>
    <col min="11" max="12" width="21.25" style="57" customWidth="1"/>
    <col min="13" max="13" width="36.25" style="57" customWidth="1"/>
    <col min="14" max="16" width="12.6640625" style="57"/>
    <col min="17" max="17" width="42.9140625" style="57" customWidth="1"/>
    <col min="18" max="18" width="46.75" style="57" customWidth="1"/>
    <col min="19" max="19" width="45" style="57" customWidth="1"/>
    <col min="20" max="22" width="12.6640625" style="57"/>
    <col min="23" max="25" width="18.25" style="57" customWidth="1"/>
    <col min="26" max="28" width="12.6640625" style="57"/>
    <col min="29" max="31" width="21.25" style="57" customWidth="1"/>
    <col min="32" max="32" width="21.1640625" style="57" customWidth="1"/>
    <col min="33" max="35" width="12.6640625" style="57"/>
    <col min="36" max="38" width="22.6640625" style="57" customWidth="1"/>
    <col min="39" max="41" width="12.6640625" style="57"/>
    <col min="42" max="44" width="39.9140625" style="57" customWidth="1"/>
    <col min="45" max="16384" width="12.6640625" style="57"/>
  </cols>
  <sheetData>
    <row r="1" spans="1:44" ht="15" customHeight="1">
      <c r="A1" s="111" t="s">
        <v>587</v>
      </c>
      <c r="B1" s="112" t="s">
        <v>1</v>
      </c>
      <c r="C1" s="104"/>
      <c r="D1" s="104"/>
      <c r="E1" s="104"/>
      <c r="F1" s="104"/>
      <c r="G1" s="97"/>
      <c r="H1" s="112" t="s">
        <v>2</v>
      </c>
      <c r="I1" s="104"/>
      <c r="J1" s="104"/>
      <c r="K1" s="104"/>
      <c r="L1" s="104"/>
      <c r="M1" s="97"/>
      <c r="N1" s="112" t="s">
        <v>3</v>
      </c>
      <c r="O1" s="104"/>
      <c r="P1" s="104"/>
      <c r="Q1" s="104"/>
      <c r="R1" s="104"/>
      <c r="S1" s="97"/>
      <c r="T1" s="112" t="s">
        <v>588</v>
      </c>
      <c r="U1" s="104"/>
      <c r="V1" s="104"/>
      <c r="W1" s="104"/>
      <c r="X1" s="104"/>
      <c r="Y1" s="97"/>
      <c r="Z1" s="112" t="s">
        <v>5</v>
      </c>
      <c r="AA1" s="104"/>
      <c r="AB1" s="104"/>
      <c r="AC1" s="104"/>
      <c r="AD1" s="104"/>
      <c r="AE1" s="97"/>
      <c r="AF1" s="113"/>
      <c r="AG1" s="112" t="s">
        <v>6</v>
      </c>
      <c r="AH1" s="104"/>
      <c r="AI1" s="104"/>
      <c r="AJ1" s="104"/>
      <c r="AK1" s="104"/>
      <c r="AL1" s="97"/>
      <c r="AM1" s="112" t="s">
        <v>7</v>
      </c>
      <c r="AN1" s="104"/>
      <c r="AO1" s="104"/>
      <c r="AP1" s="104"/>
      <c r="AQ1" s="104"/>
      <c r="AR1" s="97"/>
    </row>
    <row r="2" spans="1:44" ht="15" customHeight="1">
      <c r="A2" s="114"/>
      <c r="B2" s="115" t="s">
        <v>589</v>
      </c>
      <c r="C2" s="116"/>
      <c r="D2" s="117"/>
      <c r="E2" s="118" t="s">
        <v>590</v>
      </c>
      <c r="F2" s="116"/>
      <c r="G2" s="117"/>
      <c r="H2" s="118" t="s">
        <v>589</v>
      </c>
      <c r="I2" s="116"/>
      <c r="J2" s="117"/>
      <c r="K2" s="118" t="s">
        <v>590</v>
      </c>
      <c r="L2" s="116"/>
      <c r="M2" s="117"/>
      <c r="N2" s="118" t="s">
        <v>589</v>
      </c>
      <c r="O2" s="116"/>
      <c r="P2" s="117"/>
      <c r="Q2" s="118" t="s">
        <v>590</v>
      </c>
      <c r="R2" s="116"/>
      <c r="S2" s="117"/>
      <c r="T2" s="118" t="s">
        <v>589</v>
      </c>
      <c r="U2" s="116"/>
      <c r="V2" s="117"/>
      <c r="W2" s="118" t="s">
        <v>590</v>
      </c>
      <c r="X2" s="116"/>
      <c r="Y2" s="117"/>
      <c r="Z2" s="118" t="s">
        <v>589</v>
      </c>
      <c r="AA2" s="116"/>
      <c r="AB2" s="117"/>
      <c r="AC2" s="118" t="s">
        <v>590</v>
      </c>
      <c r="AD2" s="116"/>
      <c r="AE2" s="117"/>
      <c r="AF2" s="118" t="s">
        <v>589</v>
      </c>
      <c r="AG2" s="116"/>
      <c r="AH2" s="116"/>
      <c r="AI2" s="117"/>
      <c r="AJ2" s="118" t="s">
        <v>590</v>
      </c>
      <c r="AK2" s="116"/>
      <c r="AL2" s="117"/>
      <c r="AM2" s="118" t="s">
        <v>589</v>
      </c>
      <c r="AN2" s="116"/>
      <c r="AO2" s="117"/>
      <c r="AP2" s="118" t="s">
        <v>590</v>
      </c>
      <c r="AQ2" s="116"/>
      <c r="AR2" s="117"/>
    </row>
    <row r="3" spans="1:44" ht="15" customHeight="1">
      <c r="A3" s="105"/>
      <c r="B3" s="119" t="s">
        <v>591</v>
      </c>
      <c r="C3" s="120" t="s">
        <v>592</v>
      </c>
      <c r="D3" s="120" t="s">
        <v>593</v>
      </c>
      <c r="E3" s="121" t="s">
        <v>591</v>
      </c>
      <c r="F3" s="119" t="s">
        <v>592</v>
      </c>
      <c r="G3" s="120" t="s">
        <v>593</v>
      </c>
      <c r="H3" s="121" t="s">
        <v>591</v>
      </c>
      <c r="I3" s="119" t="s">
        <v>592</v>
      </c>
      <c r="J3" s="120" t="s">
        <v>593</v>
      </c>
      <c r="K3" s="121" t="s">
        <v>591</v>
      </c>
      <c r="L3" s="119" t="s">
        <v>592</v>
      </c>
      <c r="M3" s="120" t="s">
        <v>593</v>
      </c>
      <c r="N3" s="121" t="s">
        <v>591</v>
      </c>
      <c r="O3" s="119" t="s">
        <v>592</v>
      </c>
      <c r="P3" s="120" t="s">
        <v>593</v>
      </c>
      <c r="Q3" s="121" t="s">
        <v>591</v>
      </c>
      <c r="R3" s="119" t="s">
        <v>592</v>
      </c>
      <c r="S3" s="120" t="s">
        <v>593</v>
      </c>
      <c r="T3" s="121" t="s">
        <v>591</v>
      </c>
      <c r="U3" s="119" t="s">
        <v>592</v>
      </c>
      <c r="V3" s="120" t="s">
        <v>593</v>
      </c>
      <c r="W3" s="121" t="s">
        <v>591</v>
      </c>
      <c r="X3" s="119" t="s">
        <v>592</v>
      </c>
      <c r="Y3" s="120" t="s">
        <v>593</v>
      </c>
      <c r="Z3" s="121" t="s">
        <v>591</v>
      </c>
      <c r="AA3" s="119" t="s">
        <v>592</v>
      </c>
      <c r="AB3" s="120" t="s">
        <v>593</v>
      </c>
      <c r="AC3" s="121" t="s">
        <v>591</v>
      </c>
      <c r="AD3" s="119" t="s">
        <v>592</v>
      </c>
      <c r="AE3" s="120" t="s">
        <v>593</v>
      </c>
      <c r="AF3" s="119" t="s">
        <v>594</v>
      </c>
      <c r="AG3" s="119" t="s">
        <v>591</v>
      </c>
      <c r="AH3" s="119" t="s">
        <v>592</v>
      </c>
      <c r="AI3" s="119" t="s">
        <v>593</v>
      </c>
      <c r="AJ3" s="119" t="s">
        <v>591</v>
      </c>
      <c r="AK3" s="119" t="s">
        <v>592</v>
      </c>
      <c r="AL3" s="119" t="s">
        <v>593</v>
      </c>
      <c r="AM3" s="122" t="s">
        <v>591</v>
      </c>
      <c r="AN3" s="121" t="s">
        <v>592</v>
      </c>
      <c r="AO3" s="120" t="s">
        <v>593</v>
      </c>
      <c r="AP3" s="121" t="s">
        <v>591</v>
      </c>
      <c r="AQ3" s="121" t="s">
        <v>592</v>
      </c>
      <c r="AR3" s="120" t="s">
        <v>593</v>
      </c>
    </row>
    <row r="4" spans="1:44" ht="15" customHeight="1">
      <c r="A4" s="123" t="s">
        <v>595</v>
      </c>
      <c r="B4" s="124" t="s">
        <v>596</v>
      </c>
      <c r="C4" s="60" t="s">
        <v>597</v>
      </c>
      <c r="D4" s="60" t="s">
        <v>598</v>
      </c>
      <c r="E4" s="60" t="s">
        <v>599</v>
      </c>
      <c r="F4" s="60" t="s">
        <v>600</v>
      </c>
      <c r="G4" s="60" t="s">
        <v>601</v>
      </c>
      <c r="H4" s="60" t="s">
        <v>12</v>
      </c>
      <c r="I4" s="60" t="s">
        <v>12</v>
      </c>
      <c r="J4" s="60" t="s">
        <v>12</v>
      </c>
      <c r="K4" s="60" t="s">
        <v>12</v>
      </c>
      <c r="L4" s="60" t="s">
        <v>12</v>
      </c>
      <c r="M4" s="60" t="s">
        <v>12</v>
      </c>
      <c r="N4" s="60" t="s">
        <v>12</v>
      </c>
      <c r="O4" s="60" t="s">
        <v>12</v>
      </c>
      <c r="P4" s="60" t="s">
        <v>12</v>
      </c>
      <c r="Q4" s="125" t="s">
        <v>602</v>
      </c>
      <c r="R4" s="125" t="s">
        <v>603</v>
      </c>
      <c r="S4" s="125" t="s">
        <v>604</v>
      </c>
      <c r="T4" s="60" t="s">
        <v>605</v>
      </c>
      <c r="U4" s="60" t="s">
        <v>606</v>
      </c>
      <c r="V4" s="60" t="s">
        <v>607</v>
      </c>
      <c r="W4" s="60" t="s">
        <v>608</v>
      </c>
      <c r="X4" s="60" t="s">
        <v>609</v>
      </c>
      <c r="Y4" s="60" t="s">
        <v>610</v>
      </c>
      <c r="Z4" s="124" t="s">
        <v>12</v>
      </c>
      <c r="AA4" s="124" t="s">
        <v>12</v>
      </c>
      <c r="AB4" s="124" t="s">
        <v>12</v>
      </c>
      <c r="AC4" s="124" t="s">
        <v>12</v>
      </c>
      <c r="AD4" s="124" t="s">
        <v>12</v>
      </c>
      <c r="AE4" s="124" t="s">
        <v>12</v>
      </c>
      <c r="AF4" s="124" t="s">
        <v>611</v>
      </c>
      <c r="AG4" s="124" t="s">
        <v>612</v>
      </c>
      <c r="AH4" s="124" t="s">
        <v>613</v>
      </c>
      <c r="AI4" s="124" t="s">
        <v>614</v>
      </c>
      <c r="AJ4" s="124" t="s">
        <v>615</v>
      </c>
      <c r="AK4" s="124" t="s">
        <v>616</v>
      </c>
      <c r="AL4" s="124" t="s">
        <v>617</v>
      </c>
      <c r="AM4" s="60" t="s">
        <v>12</v>
      </c>
      <c r="AN4" s="60" t="s">
        <v>12</v>
      </c>
      <c r="AO4" s="60" t="s">
        <v>12</v>
      </c>
      <c r="AP4" s="126" t="s">
        <v>618</v>
      </c>
      <c r="AQ4" s="127" t="s">
        <v>619</v>
      </c>
      <c r="AR4" s="125" t="s">
        <v>620</v>
      </c>
    </row>
    <row r="5" spans="1:44" ht="15" customHeight="1">
      <c r="A5" s="57" t="s">
        <v>621</v>
      </c>
      <c r="B5" s="128" t="s">
        <v>12</v>
      </c>
      <c r="C5" s="128" t="s">
        <v>12</v>
      </c>
      <c r="D5" s="124" t="s">
        <v>12</v>
      </c>
      <c r="E5" s="128" t="s">
        <v>12</v>
      </c>
      <c r="F5" s="128" t="s">
        <v>12</v>
      </c>
      <c r="G5" s="124" t="s">
        <v>12</v>
      </c>
      <c r="H5" s="124" t="s">
        <v>12</v>
      </c>
      <c r="I5" s="124" t="s">
        <v>12</v>
      </c>
      <c r="J5" s="124" t="s">
        <v>12</v>
      </c>
      <c r="K5" s="124" t="s">
        <v>12</v>
      </c>
      <c r="L5" s="124" t="s">
        <v>12</v>
      </c>
      <c r="M5" s="124" t="s">
        <v>12</v>
      </c>
      <c r="N5" s="124" t="s">
        <v>12</v>
      </c>
      <c r="O5" s="124" t="s">
        <v>12</v>
      </c>
      <c r="P5" s="124" t="s">
        <v>12</v>
      </c>
      <c r="Q5" s="129"/>
      <c r="R5" s="129"/>
      <c r="S5" s="129"/>
      <c r="T5" s="60" t="s">
        <v>12</v>
      </c>
      <c r="U5" s="60" t="s">
        <v>12</v>
      </c>
      <c r="V5" s="60" t="s">
        <v>12</v>
      </c>
      <c r="W5" s="60" t="s">
        <v>12</v>
      </c>
      <c r="X5" s="60" t="s">
        <v>12</v>
      </c>
      <c r="Y5" s="60" t="s">
        <v>12</v>
      </c>
      <c r="Z5" s="124" t="s">
        <v>622</v>
      </c>
      <c r="AA5" s="124" t="s">
        <v>622</v>
      </c>
      <c r="AB5" s="124" t="s">
        <v>622</v>
      </c>
      <c r="AC5" s="124" t="s">
        <v>623</v>
      </c>
      <c r="AD5" s="124" t="s">
        <v>624</v>
      </c>
      <c r="AE5" s="124" t="s">
        <v>625</v>
      </c>
      <c r="AF5" s="124" t="s">
        <v>626</v>
      </c>
      <c r="AG5" s="124" t="s">
        <v>12</v>
      </c>
      <c r="AH5" s="124" t="s">
        <v>12</v>
      </c>
      <c r="AI5" s="124" t="s">
        <v>12</v>
      </c>
      <c r="AJ5" s="124" t="s">
        <v>12</v>
      </c>
      <c r="AK5" s="124" t="s">
        <v>12</v>
      </c>
      <c r="AL5" s="124" t="s">
        <v>12</v>
      </c>
      <c r="AM5" s="124" t="s">
        <v>12</v>
      </c>
      <c r="AN5" s="124" t="s">
        <v>12</v>
      </c>
      <c r="AO5" s="124" t="s">
        <v>12</v>
      </c>
      <c r="AP5" s="130"/>
      <c r="AQ5" s="131"/>
      <c r="AR5" s="129"/>
    </row>
    <row r="6" spans="1:44" ht="15" customHeight="1">
      <c r="A6" s="57" t="s">
        <v>627</v>
      </c>
      <c r="B6" s="128" t="s">
        <v>12</v>
      </c>
      <c r="C6" s="128" t="s">
        <v>12</v>
      </c>
      <c r="D6" s="124" t="s">
        <v>12</v>
      </c>
      <c r="E6" s="128" t="s">
        <v>12</v>
      </c>
      <c r="F6" s="128" t="s">
        <v>12</v>
      </c>
      <c r="G6" s="124" t="s">
        <v>12</v>
      </c>
      <c r="H6" s="124" t="s">
        <v>12</v>
      </c>
      <c r="I6" s="124" t="s">
        <v>12</v>
      </c>
      <c r="J6" s="124" t="s">
        <v>12</v>
      </c>
      <c r="K6" s="124" t="s">
        <v>12</v>
      </c>
      <c r="L6" s="124" t="s">
        <v>12</v>
      </c>
      <c r="M6" s="124" t="s">
        <v>12</v>
      </c>
      <c r="N6" s="124" t="s">
        <v>12</v>
      </c>
      <c r="O6" s="124" t="s">
        <v>12</v>
      </c>
      <c r="P6" s="124" t="s">
        <v>12</v>
      </c>
      <c r="Q6" s="129"/>
      <c r="R6" s="129"/>
      <c r="S6" s="129"/>
      <c r="T6" s="60" t="s">
        <v>12</v>
      </c>
      <c r="U6" s="60" t="s">
        <v>12</v>
      </c>
      <c r="V6" s="60" t="s">
        <v>12</v>
      </c>
      <c r="W6" s="60" t="s">
        <v>12</v>
      </c>
      <c r="X6" s="60" t="s">
        <v>12</v>
      </c>
      <c r="Y6" s="60" t="s">
        <v>12</v>
      </c>
      <c r="Z6" s="124" t="s">
        <v>12</v>
      </c>
      <c r="AA6" s="124" t="s">
        <v>12</v>
      </c>
      <c r="AB6" s="124" t="s">
        <v>12</v>
      </c>
      <c r="AC6" s="124" t="s">
        <v>12</v>
      </c>
      <c r="AD6" s="124" t="s">
        <v>12</v>
      </c>
      <c r="AE6" s="60" t="s">
        <v>12</v>
      </c>
      <c r="AF6" s="124" t="s">
        <v>605</v>
      </c>
      <c r="AG6" s="124" t="s">
        <v>12</v>
      </c>
      <c r="AH6" s="124" t="s">
        <v>12</v>
      </c>
      <c r="AI6" s="124" t="s">
        <v>12</v>
      </c>
      <c r="AJ6" s="124" t="s">
        <v>12</v>
      </c>
      <c r="AK6" s="124" t="s">
        <v>12</v>
      </c>
      <c r="AL6" s="124" t="s">
        <v>12</v>
      </c>
      <c r="AM6" s="124" t="s">
        <v>12</v>
      </c>
      <c r="AN6" s="124" t="s">
        <v>12</v>
      </c>
      <c r="AO6" s="124" t="s">
        <v>12</v>
      </c>
      <c r="AP6" s="130"/>
      <c r="AQ6" s="131"/>
      <c r="AR6" s="129"/>
    </row>
    <row r="7" spans="1:44" ht="15" customHeight="1">
      <c r="A7" s="87" t="s">
        <v>628</v>
      </c>
      <c r="B7" s="60" t="s">
        <v>12</v>
      </c>
      <c r="C7" s="60" t="s">
        <v>12</v>
      </c>
      <c r="D7" s="60" t="s">
        <v>12</v>
      </c>
      <c r="E7" s="60" t="s">
        <v>12</v>
      </c>
      <c r="F7" s="60" t="s">
        <v>12</v>
      </c>
      <c r="G7" s="60" t="s">
        <v>12</v>
      </c>
      <c r="H7" s="60" t="s">
        <v>629</v>
      </c>
      <c r="I7" s="60" t="s">
        <v>630</v>
      </c>
      <c r="J7" s="60" t="s">
        <v>631</v>
      </c>
      <c r="K7" s="60" t="s">
        <v>632</v>
      </c>
      <c r="L7" s="60" t="s">
        <v>633</v>
      </c>
      <c r="M7" s="60" t="s">
        <v>634</v>
      </c>
      <c r="N7" s="60" t="s">
        <v>12</v>
      </c>
      <c r="O7" s="60" t="s">
        <v>12</v>
      </c>
      <c r="P7" s="60" t="s">
        <v>12</v>
      </c>
      <c r="Q7" s="129"/>
      <c r="R7" s="129"/>
      <c r="S7" s="129"/>
      <c r="T7" s="60" t="s">
        <v>12</v>
      </c>
      <c r="U7" s="60" t="s">
        <v>12</v>
      </c>
      <c r="V7" s="60" t="s">
        <v>12</v>
      </c>
      <c r="W7" s="60" t="s">
        <v>12</v>
      </c>
      <c r="X7" s="60" t="s">
        <v>12</v>
      </c>
      <c r="Y7" s="60" t="s">
        <v>12</v>
      </c>
      <c r="Z7" s="124" t="s">
        <v>635</v>
      </c>
      <c r="AA7" s="124" t="s">
        <v>635</v>
      </c>
      <c r="AB7" s="124" t="s">
        <v>635</v>
      </c>
      <c r="AC7" s="60" t="s">
        <v>623</v>
      </c>
      <c r="AD7" s="60" t="s">
        <v>624</v>
      </c>
      <c r="AE7" s="60" t="s">
        <v>625</v>
      </c>
      <c r="AF7" s="60" t="s">
        <v>636</v>
      </c>
      <c r="AG7" s="60" t="s">
        <v>12</v>
      </c>
      <c r="AH7" s="60" t="s">
        <v>12</v>
      </c>
      <c r="AI7" s="60" t="s">
        <v>12</v>
      </c>
      <c r="AJ7" s="60" t="s">
        <v>12</v>
      </c>
      <c r="AK7" s="60" t="s">
        <v>12</v>
      </c>
      <c r="AL7" s="60" t="s">
        <v>12</v>
      </c>
      <c r="AM7" s="60" t="s">
        <v>12</v>
      </c>
      <c r="AN7" s="60" t="s">
        <v>12</v>
      </c>
      <c r="AO7" s="60" t="s">
        <v>12</v>
      </c>
      <c r="AP7" s="130"/>
      <c r="AQ7" s="131"/>
      <c r="AR7" s="129"/>
    </row>
    <row r="8" spans="1:44" ht="15" customHeight="1">
      <c r="A8" s="87" t="s">
        <v>637</v>
      </c>
      <c r="B8" s="60" t="s">
        <v>12</v>
      </c>
      <c r="C8" s="60" t="s">
        <v>12</v>
      </c>
      <c r="D8" s="60" t="s">
        <v>12</v>
      </c>
      <c r="E8" s="60" t="s">
        <v>12</v>
      </c>
      <c r="F8" s="60" t="s">
        <v>12</v>
      </c>
      <c r="G8" s="60" t="s">
        <v>12</v>
      </c>
      <c r="H8" s="60" t="s">
        <v>629</v>
      </c>
      <c r="I8" s="60" t="s">
        <v>630</v>
      </c>
      <c r="J8" s="60" t="s">
        <v>631</v>
      </c>
      <c r="K8" s="60" t="s">
        <v>632</v>
      </c>
      <c r="L8" s="60" t="s">
        <v>633</v>
      </c>
      <c r="M8" s="60" t="s">
        <v>634</v>
      </c>
      <c r="N8" s="60" t="s">
        <v>12</v>
      </c>
      <c r="O8" s="60" t="s">
        <v>12</v>
      </c>
      <c r="P8" s="60" t="s">
        <v>12</v>
      </c>
      <c r="Q8" s="129"/>
      <c r="R8" s="129"/>
      <c r="S8" s="129"/>
      <c r="T8" s="60" t="s">
        <v>12</v>
      </c>
      <c r="U8" s="60" t="s">
        <v>12</v>
      </c>
      <c r="V8" s="60" t="s">
        <v>12</v>
      </c>
      <c r="W8" s="60" t="s">
        <v>12</v>
      </c>
      <c r="X8" s="60" t="s">
        <v>12</v>
      </c>
      <c r="Y8" s="60" t="s">
        <v>12</v>
      </c>
      <c r="Z8" s="124" t="s">
        <v>12</v>
      </c>
      <c r="AA8" s="124" t="s">
        <v>12</v>
      </c>
      <c r="AB8" s="124" t="s">
        <v>12</v>
      </c>
      <c r="AC8" s="60" t="s">
        <v>12</v>
      </c>
      <c r="AD8" s="60" t="s">
        <v>12</v>
      </c>
      <c r="AE8" s="60" t="s">
        <v>12</v>
      </c>
      <c r="AF8" s="60" t="s">
        <v>12</v>
      </c>
      <c r="AG8" s="60" t="s">
        <v>12</v>
      </c>
      <c r="AH8" s="60" t="s">
        <v>12</v>
      </c>
      <c r="AI8" s="60" t="s">
        <v>12</v>
      </c>
      <c r="AJ8" s="60" t="s">
        <v>12</v>
      </c>
      <c r="AK8" s="60" t="s">
        <v>12</v>
      </c>
      <c r="AL8" s="60" t="s">
        <v>12</v>
      </c>
      <c r="AM8" s="60" t="s">
        <v>12</v>
      </c>
      <c r="AN8" s="60" t="s">
        <v>12</v>
      </c>
      <c r="AO8" s="60" t="s">
        <v>12</v>
      </c>
      <c r="AP8" s="130"/>
      <c r="AQ8" s="131"/>
      <c r="AR8" s="129"/>
    </row>
    <row r="9" spans="1:44" ht="15" customHeight="1">
      <c r="A9" s="65" t="s">
        <v>638</v>
      </c>
      <c r="B9" s="128" t="s">
        <v>12</v>
      </c>
      <c r="C9" s="128" t="s">
        <v>12</v>
      </c>
      <c r="D9" s="124" t="s">
        <v>12</v>
      </c>
      <c r="E9" s="128" t="s">
        <v>12</v>
      </c>
      <c r="F9" s="128" t="s">
        <v>12</v>
      </c>
      <c r="G9" s="124" t="s">
        <v>12</v>
      </c>
      <c r="H9" s="60" t="s">
        <v>629</v>
      </c>
      <c r="I9" s="60" t="s">
        <v>630</v>
      </c>
      <c r="J9" s="60" t="s">
        <v>631</v>
      </c>
      <c r="K9" s="60" t="s">
        <v>632</v>
      </c>
      <c r="L9" s="60" t="s">
        <v>633</v>
      </c>
      <c r="M9" s="60" t="s">
        <v>634</v>
      </c>
      <c r="N9" s="60" t="s">
        <v>639</v>
      </c>
      <c r="O9" s="60" t="s">
        <v>640</v>
      </c>
      <c r="P9" s="60" t="s">
        <v>641</v>
      </c>
      <c r="Q9" s="129"/>
      <c r="R9" s="129"/>
      <c r="S9" s="129"/>
      <c r="T9" s="60" t="s">
        <v>12</v>
      </c>
      <c r="U9" s="60" t="s">
        <v>12</v>
      </c>
      <c r="V9" s="60" t="s">
        <v>12</v>
      </c>
      <c r="W9" s="60" t="s">
        <v>12</v>
      </c>
      <c r="X9" s="60" t="s">
        <v>12</v>
      </c>
      <c r="Y9" s="60" t="s">
        <v>12</v>
      </c>
      <c r="Z9" s="124" t="s">
        <v>642</v>
      </c>
      <c r="AA9" s="124" t="s">
        <v>642</v>
      </c>
      <c r="AB9" s="124" t="s">
        <v>642</v>
      </c>
      <c r="AC9" s="124" t="s">
        <v>623</v>
      </c>
      <c r="AD9" s="124" t="s">
        <v>624</v>
      </c>
      <c r="AE9" s="124" t="s">
        <v>625</v>
      </c>
      <c r="AF9" s="124" t="s">
        <v>12</v>
      </c>
      <c r="AG9" s="124" t="s">
        <v>12</v>
      </c>
      <c r="AH9" s="124" t="s">
        <v>12</v>
      </c>
      <c r="AI9" s="124" t="s">
        <v>12</v>
      </c>
      <c r="AJ9" s="124" t="s">
        <v>12</v>
      </c>
      <c r="AK9" s="124" t="s">
        <v>12</v>
      </c>
      <c r="AL9" s="124" t="s">
        <v>12</v>
      </c>
      <c r="AM9" s="60" t="s">
        <v>643</v>
      </c>
      <c r="AN9" s="60" t="s">
        <v>611</v>
      </c>
      <c r="AO9" s="60" t="s">
        <v>644</v>
      </c>
      <c r="AP9" s="130"/>
      <c r="AQ9" s="131"/>
      <c r="AR9" s="129"/>
    </row>
    <row r="10" spans="1:44" ht="15" customHeight="1">
      <c r="A10" s="57" t="s">
        <v>645</v>
      </c>
      <c r="B10" s="128" t="s">
        <v>12</v>
      </c>
      <c r="C10" s="128" t="s">
        <v>12</v>
      </c>
      <c r="D10" s="124" t="s">
        <v>12</v>
      </c>
      <c r="E10" s="128" t="s">
        <v>12</v>
      </c>
      <c r="F10" s="128" t="s">
        <v>12</v>
      </c>
      <c r="G10" s="124" t="s">
        <v>12</v>
      </c>
      <c r="H10" s="124" t="s">
        <v>12</v>
      </c>
      <c r="I10" s="124" t="s">
        <v>12</v>
      </c>
      <c r="J10" s="124" t="s">
        <v>12</v>
      </c>
      <c r="K10" s="124" t="s">
        <v>12</v>
      </c>
      <c r="L10" s="124" t="s">
        <v>12</v>
      </c>
      <c r="M10" s="124" t="s">
        <v>12</v>
      </c>
      <c r="N10" s="124" t="s">
        <v>12</v>
      </c>
      <c r="O10" s="124" t="s">
        <v>12</v>
      </c>
      <c r="P10" s="124" t="s">
        <v>12</v>
      </c>
      <c r="Q10" s="129"/>
      <c r="R10" s="129"/>
      <c r="S10" s="129"/>
      <c r="T10" s="60" t="s">
        <v>639</v>
      </c>
      <c r="U10" s="60" t="s">
        <v>639</v>
      </c>
      <c r="V10" s="60" t="s">
        <v>639</v>
      </c>
      <c r="W10" s="60" t="s">
        <v>12</v>
      </c>
      <c r="X10" s="60" t="s">
        <v>12</v>
      </c>
      <c r="Y10" s="60" t="s">
        <v>12</v>
      </c>
      <c r="Z10" s="124" t="s">
        <v>12</v>
      </c>
      <c r="AA10" s="124" t="s">
        <v>12</v>
      </c>
      <c r="AB10" s="124" t="s">
        <v>12</v>
      </c>
      <c r="AC10" s="60" t="s">
        <v>12</v>
      </c>
      <c r="AD10" s="60" t="s">
        <v>12</v>
      </c>
      <c r="AE10" s="60" t="s">
        <v>12</v>
      </c>
      <c r="AF10" s="124" t="s">
        <v>636</v>
      </c>
      <c r="AG10" s="124" t="s">
        <v>12</v>
      </c>
      <c r="AH10" s="124" t="s">
        <v>12</v>
      </c>
      <c r="AI10" s="124" t="s">
        <v>12</v>
      </c>
      <c r="AJ10" s="124" t="s">
        <v>12</v>
      </c>
      <c r="AK10" s="124" t="s">
        <v>12</v>
      </c>
      <c r="AL10" s="124" t="s">
        <v>12</v>
      </c>
      <c r="AM10" s="124" t="s">
        <v>12</v>
      </c>
      <c r="AN10" s="124" t="s">
        <v>12</v>
      </c>
      <c r="AO10" s="124" t="s">
        <v>12</v>
      </c>
      <c r="AP10" s="130"/>
      <c r="AQ10" s="131"/>
      <c r="AR10" s="129"/>
    </row>
    <row r="11" spans="1:44" ht="15" customHeight="1">
      <c r="A11" s="65" t="s">
        <v>646</v>
      </c>
      <c r="B11" s="128" t="s">
        <v>12</v>
      </c>
      <c r="C11" s="128" t="s">
        <v>12</v>
      </c>
      <c r="D11" s="124" t="s">
        <v>12</v>
      </c>
      <c r="E11" s="128" t="s">
        <v>12</v>
      </c>
      <c r="F11" s="128" t="s">
        <v>12</v>
      </c>
      <c r="G11" s="124" t="s">
        <v>12</v>
      </c>
      <c r="H11" s="60" t="s">
        <v>629</v>
      </c>
      <c r="I11" s="60" t="s">
        <v>630</v>
      </c>
      <c r="J11" s="60" t="s">
        <v>631</v>
      </c>
      <c r="K11" s="60" t="s">
        <v>632</v>
      </c>
      <c r="L11" s="60" t="s">
        <v>633</v>
      </c>
      <c r="M11" s="60" t="s">
        <v>634</v>
      </c>
      <c r="N11" s="60" t="s">
        <v>12</v>
      </c>
      <c r="O11" s="60" t="s">
        <v>12</v>
      </c>
      <c r="P11" s="60" t="s">
        <v>12</v>
      </c>
      <c r="Q11" s="129"/>
      <c r="R11" s="129"/>
      <c r="S11" s="129"/>
      <c r="T11" s="60" t="s">
        <v>12</v>
      </c>
      <c r="U11" s="60" t="s">
        <v>12</v>
      </c>
      <c r="V11" s="60" t="s">
        <v>12</v>
      </c>
      <c r="W11" s="60" t="s">
        <v>12</v>
      </c>
      <c r="X11" s="60" t="s">
        <v>12</v>
      </c>
      <c r="Y11" s="60" t="s">
        <v>12</v>
      </c>
      <c r="Z11" s="124" t="s">
        <v>12</v>
      </c>
      <c r="AA11" s="124" t="s">
        <v>12</v>
      </c>
      <c r="AB11" s="124" t="s">
        <v>12</v>
      </c>
      <c r="AC11" s="60" t="s">
        <v>12</v>
      </c>
      <c r="AD11" s="60" t="s">
        <v>12</v>
      </c>
      <c r="AE11" s="60" t="s">
        <v>12</v>
      </c>
      <c r="AF11" s="124" t="s">
        <v>647</v>
      </c>
      <c r="AG11" s="124" t="s">
        <v>12</v>
      </c>
      <c r="AH11" s="124" t="s">
        <v>12</v>
      </c>
      <c r="AI11" s="124" t="s">
        <v>12</v>
      </c>
      <c r="AJ11" s="124" t="s">
        <v>12</v>
      </c>
      <c r="AK11" s="124" t="s">
        <v>12</v>
      </c>
      <c r="AL11" s="124" t="s">
        <v>12</v>
      </c>
      <c r="AM11" s="124" t="s">
        <v>12</v>
      </c>
      <c r="AN11" s="124" t="s">
        <v>12</v>
      </c>
      <c r="AO11" s="124" t="s">
        <v>12</v>
      </c>
      <c r="AP11" s="130"/>
      <c r="AQ11" s="131"/>
      <c r="AR11" s="129"/>
    </row>
    <row r="12" spans="1:44" ht="15" customHeight="1">
      <c r="A12" s="65" t="s">
        <v>648</v>
      </c>
      <c r="B12" s="128" t="s">
        <v>12</v>
      </c>
      <c r="C12" s="128" t="s">
        <v>12</v>
      </c>
      <c r="D12" s="124" t="s">
        <v>12</v>
      </c>
      <c r="E12" s="128" t="s">
        <v>12</v>
      </c>
      <c r="F12" s="128" t="s">
        <v>12</v>
      </c>
      <c r="G12" s="124" t="s">
        <v>12</v>
      </c>
      <c r="H12" s="60" t="s">
        <v>629</v>
      </c>
      <c r="I12" s="60" t="s">
        <v>630</v>
      </c>
      <c r="J12" s="60" t="s">
        <v>631</v>
      </c>
      <c r="K12" s="60" t="s">
        <v>632</v>
      </c>
      <c r="L12" s="60" t="s">
        <v>633</v>
      </c>
      <c r="M12" s="60" t="s">
        <v>634</v>
      </c>
      <c r="N12" s="60" t="s">
        <v>12</v>
      </c>
      <c r="O12" s="60" t="s">
        <v>12</v>
      </c>
      <c r="P12" s="60" t="s">
        <v>12</v>
      </c>
      <c r="Q12" s="129"/>
      <c r="R12" s="129"/>
      <c r="S12" s="129"/>
      <c r="T12" s="60" t="s">
        <v>12</v>
      </c>
      <c r="U12" s="60" t="s">
        <v>12</v>
      </c>
      <c r="V12" s="60" t="s">
        <v>12</v>
      </c>
      <c r="W12" s="60" t="s">
        <v>12</v>
      </c>
      <c r="X12" s="60" t="s">
        <v>12</v>
      </c>
      <c r="Y12" s="60" t="s">
        <v>12</v>
      </c>
      <c r="Z12" s="124" t="s">
        <v>12</v>
      </c>
      <c r="AA12" s="124" t="s">
        <v>12</v>
      </c>
      <c r="AB12" s="124" t="s">
        <v>12</v>
      </c>
      <c r="AC12" s="60" t="s">
        <v>12</v>
      </c>
      <c r="AD12" s="60" t="s">
        <v>12</v>
      </c>
      <c r="AE12" s="60" t="s">
        <v>12</v>
      </c>
      <c r="AF12" s="124" t="s">
        <v>12</v>
      </c>
      <c r="AG12" s="124" t="s">
        <v>12</v>
      </c>
      <c r="AH12" s="124" t="s">
        <v>12</v>
      </c>
      <c r="AI12" s="124" t="s">
        <v>12</v>
      </c>
      <c r="AJ12" s="124" t="s">
        <v>12</v>
      </c>
      <c r="AK12" s="124" t="s">
        <v>12</v>
      </c>
      <c r="AL12" s="124" t="s">
        <v>12</v>
      </c>
      <c r="AM12" s="124" t="s">
        <v>12</v>
      </c>
      <c r="AN12" s="124" t="s">
        <v>12</v>
      </c>
      <c r="AO12" s="124" t="s">
        <v>12</v>
      </c>
      <c r="AP12" s="130"/>
      <c r="AQ12" s="131"/>
      <c r="AR12" s="129"/>
    </row>
    <row r="13" spans="1:44" ht="15" customHeight="1">
      <c r="A13" s="57" t="s">
        <v>649</v>
      </c>
      <c r="B13" s="128" t="s">
        <v>12</v>
      </c>
      <c r="C13" s="128" t="s">
        <v>12</v>
      </c>
      <c r="D13" s="124" t="s">
        <v>12</v>
      </c>
      <c r="E13" s="128" t="s">
        <v>12</v>
      </c>
      <c r="F13" s="128" t="s">
        <v>12</v>
      </c>
      <c r="G13" s="124" t="s">
        <v>12</v>
      </c>
      <c r="H13" s="124" t="s">
        <v>12</v>
      </c>
      <c r="I13" s="124" t="s">
        <v>12</v>
      </c>
      <c r="J13" s="124" t="s">
        <v>12</v>
      </c>
      <c r="K13" s="124" t="s">
        <v>12</v>
      </c>
      <c r="L13" s="124" t="s">
        <v>12</v>
      </c>
      <c r="M13" s="124" t="s">
        <v>12</v>
      </c>
      <c r="N13" s="124" t="s">
        <v>12</v>
      </c>
      <c r="O13" s="124" t="s">
        <v>12</v>
      </c>
      <c r="P13" s="124" t="s">
        <v>12</v>
      </c>
      <c r="Q13" s="129"/>
      <c r="R13" s="129"/>
      <c r="S13" s="129"/>
      <c r="T13" s="60" t="s">
        <v>12</v>
      </c>
      <c r="U13" s="60" t="s">
        <v>12</v>
      </c>
      <c r="V13" s="60" t="s">
        <v>12</v>
      </c>
      <c r="W13" s="60" t="s">
        <v>12</v>
      </c>
      <c r="X13" s="60" t="s">
        <v>12</v>
      </c>
      <c r="Y13" s="60" t="s">
        <v>12</v>
      </c>
      <c r="Z13" s="124" t="s">
        <v>640</v>
      </c>
      <c r="AA13" s="124" t="s">
        <v>640</v>
      </c>
      <c r="AB13" s="124" t="s">
        <v>640</v>
      </c>
      <c r="AC13" s="124" t="s">
        <v>623</v>
      </c>
      <c r="AD13" s="124" t="s">
        <v>624</v>
      </c>
      <c r="AE13" s="124" t="s">
        <v>625</v>
      </c>
      <c r="AF13" s="124" t="s">
        <v>12</v>
      </c>
      <c r="AG13" s="124" t="s">
        <v>12</v>
      </c>
      <c r="AH13" s="124" t="s">
        <v>12</v>
      </c>
      <c r="AI13" s="124" t="s">
        <v>12</v>
      </c>
      <c r="AJ13" s="124" t="s">
        <v>12</v>
      </c>
      <c r="AK13" s="124" t="s">
        <v>12</v>
      </c>
      <c r="AL13" s="124" t="s">
        <v>12</v>
      </c>
      <c r="AM13" s="124" t="s">
        <v>12</v>
      </c>
      <c r="AN13" s="124" t="s">
        <v>12</v>
      </c>
      <c r="AO13" s="124" t="s">
        <v>12</v>
      </c>
      <c r="AP13" s="130"/>
      <c r="AQ13" s="131"/>
      <c r="AR13" s="129"/>
    </row>
    <row r="14" spans="1:44" ht="15" customHeight="1">
      <c r="A14" s="57" t="s">
        <v>650</v>
      </c>
      <c r="B14" s="128" t="s">
        <v>12</v>
      </c>
      <c r="C14" s="128" t="s">
        <v>12</v>
      </c>
      <c r="D14" s="124" t="s">
        <v>12</v>
      </c>
      <c r="E14" s="128" t="s">
        <v>12</v>
      </c>
      <c r="F14" s="128" t="s">
        <v>12</v>
      </c>
      <c r="G14" s="124" t="s">
        <v>12</v>
      </c>
      <c r="H14" s="124" t="s">
        <v>12</v>
      </c>
      <c r="I14" s="124" t="s">
        <v>12</v>
      </c>
      <c r="J14" s="124" t="s">
        <v>12</v>
      </c>
      <c r="K14" s="124" t="s">
        <v>12</v>
      </c>
      <c r="L14" s="124" t="s">
        <v>12</v>
      </c>
      <c r="M14" s="124" t="s">
        <v>12</v>
      </c>
      <c r="N14" s="124" t="s">
        <v>12</v>
      </c>
      <c r="O14" s="124" t="s">
        <v>12</v>
      </c>
      <c r="P14" s="124" t="s">
        <v>12</v>
      </c>
      <c r="Q14" s="129"/>
      <c r="R14" s="129"/>
      <c r="S14" s="129"/>
      <c r="T14" s="60" t="s">
        <v>12</v>
      </c>
      <c r="U14" s="60" t="s">
        <v>12</v>
      </c>
      <c r="V14" s="60" t="s">
        <v>12</v>
      </c>
      <c r="W14" s="60" t="s">
        <v>12</v>
      </c>
      <c r="X14" s="60" t="s">
        <v>12</v>
      </c>
      <c r="Y14" s="60" t="s">
        <v>12</v>
      </c>
      <c r="Z14" s="124" t="s">
        <v>12</v>
      </c>
      <c r="AA14" s="124" t="s">
        <v>12</v>
      </c>
      <c r="AB14" s="124" t="s">
        <v>12</v>
      </c>
      <c r="AC14" s="128" t="s">
        <v>12</v>
      </c>
      <c r="AD14" s="124" t="s">
        <v>12</v>
      </c>
      <c r="AE14" s="60" t="s">
        <v>12</v>
      </c>
      <c r="AF14" s="124" t="s">
        <v>640</v>
      </c>
      <c r="AG14" s="124" t="s">
        <v>12</v>
      </c>
      <c r="AH14" s="124" t="s">
        <v>12</v>
      </c>
      <c r="AI14" s="124" t="s">
        <v>12</v>
      </c>
      <c r="AJ14" s="124" t="s">
        <v>12</v>
      </c>
      <c r="AK14" s="124" t="s">
        <v>12</v>
      </c>
      <c r="AL14" s="124" t="s">
        <v>12</v>
      </c>
      <c r="AM14" s="124" t="s">
        <v>12</v>
      </c>
      <c r="AN14" s="124" t="s">
        <v>12</v>
      </c>
      <c r="AO14" s="124" t="s">
        <v>12</v>
      </c>
      <c r="AP14" s="130"/>
      <c r="AQ14" s="131"/>
      <c r="AR14" s="129"/>
    </row>
    <row r="15" spans="1:44" ht="15" customHeight="1">
      <c r="A15" s="65" t="s">
        <v>651</v>
      </c>
      <c r="B15" s="128" t="s">
        <v>12</v>
      </c>
      <c r="C15" s="128" t="s">
        <v>12</v>
      </c>
      <c r="D15" s="124" t="s">
        <v>12</v>
      </c>
      <c r="E15" s="128" t="s">
        <v>12</v>
      </c>
      <c r="F15" s="128" t="s">
        <v>12</v>
      </c>
      <c r="G15" s="124" t="s">
        <v>12</v>
      </c>
      <c r="H15" s="60" t="s">
        <v>629</v>
      </c>
      <c r="I15" s="60" t="s">
        <v>630</v>
      </c>
      <c r="J15" s="60" t="s">
        <v>631</v>
      </c>
      <c r="K15" s="60" t="s">
        <v>632</v>
      </c>
      <c r="L15" s="60" t="s">
        <v>633</v>
      </c>
      <c r="M15" s="60" t="s">
        <v>652</v>
      </c>
      <c r="N15" s="60" t="s">
        <v>653</v>
      </c>
      <c r="O15" s="60" t="s">
        <v>626</v>
      </c>
      <c r="P15" s="60" t="s">
        <v>654</v>
      </c>
      <c r="Q15" s="129"/>
      <c r="R15" s="129"/>
      <c r="S15" s="129"/>
      <c r="T15" s="60" t="s">
        <v>605</v>
      </c>
      <c r="U15" s="60" t="s">
        <v>605</v>
      </c>
      <c r="V15" s="60" t="s">
        <v>605</v>
      </c>
      <c r="W15" s="60" t="s">
        <v>12</v>
      </c>
      <c r="X15" s="60" t="s">
        <v>12</v>
      </c>
      <c r="Y15" s="60" t="s">
        <v>12</v>
      </c>
      <c r="Z15" s="124" t="s">
        <v>635</v>
      </c>
      <c r="AA15" s="124" t="s">
        <v>635</v>
      </c>
      <c r="AB15" s="124" t="s">
        <v>635</v>
      </c>
      <c r="AC15" s="124" t="s">
        <v>623</v>
      </c>
      <c r="AD15" s="124" t="s">
        <v>624</v>
      </c>
      <c r="AE15" s="124" t="s">
        <v>625</v>
      </c>
      <c r="AF15" s="124" t="s">
        <v>12</v>
      </c>
      <c r="AG15" s="124" t="s">
        <v>12</v>
      </c>
      <c r="AH15" s="124" t="s">
        <v>12</v>
      </c>
      <c r="AI15" s="124" t="s">
        <v>12</v>
      </c>
      <c r="AJ15" s="124" t="s">
        <v>12</v>
      </c>
      <c r="AK15" s="124" t="s">
        <v>12</v>
      </c>
      <c r="AL15" s="124" t="s">
        <v>12</v>
      </c>
      <c r="AM15" s="60" t="s">
        <v>639</v>
      </c>
      <c r="AN15" s="60" t="s">
        <v>643</v>
      </c>
      <c r="AO15" s="60" t="s">
        <v>611</v>
      </c>
      <c r="AP15" s="130"/>
      <c r="AQ15" s="131"/>
      <c r="AR15" s="129"/>
    </row>
    <row r="16" spans="1:44" ht="15" customHeight="1">
      <c r="A16" s="132" t="s">
        <v>655</v>
      </c>
      <c r="B16" s="128" t="s">
        <v>12</v>
      </c>
      <c r="C16" s="128" t="s">
        <v>12</v>
      </c>
      <c r="D16" s="124" t="s">
        <v>12</v>
      </c>
      <c r="E16" s="128" t="s">
        <v>12</v>
      </c>
      <c r="F16" s="128" t="s">
        <v>12</v>
      </c>
      <c r="G16" s="124" t="s">
        <v>12</v>
      </c>
      <c r="H16" s="124" t="s">
        <v>12</v>
      </c>
      <c r="I16" s="124" t="s">
        <v>12</v>
      </c>
      <c r="J16" s="124" t="s">
        <v>12</v>
      </c>
      <c r="K16" s="124" t="s">
        <v>12</v>
      </c>
      <c r="L16" s="124" t="s">
        <v>12</v>
      </c>
      <c r="M16" s="124" t="s">
        <v>12</v>
      </c>
      <c r="N16" s="124" t="s">
        <v>656</v>
      </c>
      <c r="O16" s="60" t="s">
        <v>654</v>
      </c>
      <c r="P16" s="60" t="s">
        <v>647</v>
      </c>
      <c r="Q16" s="129"/>
      <c r="R16" s="129"/>
      <c r="S16" s="129"/>
      <c r="T16" s="60" t="s">
        <v>12</v>
      </c>
      <c r="U16" s="60" t="s">
        <v>12</v>
      </c>
      <c r="V16" s="60" t="s">
        <v>12</v>
      </c>
      <c r="W16" s="60" t="s">
        <v>12</v>
      </c>
      <c r="X16" s="60" t="s">
        <v>12</v>
      </c>
      <c r="Y16" s="60" t="s">
        <v>12</v>
      </c>
      <c r="Z16" s="124" t="s">
        <v>12</v>
      </c>
      <c r="AA16" s="124" t="s">
        <v>12</v>
      </c>
      <c r="AB16" s="124" t="s">
        <v>12</v>
      </c>
      <c r="AC16" s="60" t="s">
        <v>12</v>
      </c>
      <c r="AD16" s="60" t="s">
        <v>12</v>
      </c>
      <c r="AE16" s="60" t="s">
        <v>12</v>
      </c>
      <c r="AF16" s="124" t="s">
        <v>12</v>
      </c>
      <c r="AG16" s="124" t="s">
        <v>12</v>
      </c>
      <c r="AH16" s="124" t="s">
        <v>12</v>
      </c>
      <c r="AI16" s="124" t="s">
        <v>12</v>
      </c>
      <c r="AJ16" s="124" t="s">
        <v>12</v>
      </c>
      <c r="AK16" s="124" t="s">
        <v>12</v>
      </c>
      <c r="AL16" s="124" t="s">
        <v>12</v>
      </c>
      <c r="AM16" s="124" t="s">
        <v>12</v>
      </c>
      <c r="AN16" s="124" t="s">
        <v>12</v>
      </c>
      <c r="AO16" s="124" t="s">
        <v>12</v>
      </c>
      <c r="AP16" s="130"/>
      <c r="AQ16" s="131"/>
      <c r="AR16" s="129"/>
    </row>
    <row r="17" spans="1:44" ht="15" customHeight="1">
      <c r="A17" s="57" t="s">
        <v>657</v>
      </c>
      <c r="B17" s="128" t="s">
        <v>12</v>
      </c>
      <c r="C17" s="128" t="s">
        <v>12</v>
      </c>
      <c r="D17" s="124" t="s">
        <v>12</v>
      </c>
      <c r="E17" s="128" t="s">
        <v>12</v>
      </c>
      <c r="F17" s="128" t="s">
        <v>12</v>
      </c>
      <c r="G17" s="124" t="s">
        <v>12</v>
      </c>
      <c r="H17" s="124" t="s">
        <v>12</v>
      </c>
      <c r="I17" s="124" t="s">
        <v>12</v>
      </c>
      <c r="J17" s="124" t="s">
        <v>12</v>
      </c>
      <c r="K17" s="124" t="s">
        <v>12</v>
      </c>
      <c r="L17" s="124" t="s">
        <v>12</v>
      </c>
      <c r="M17" s="124" t="s">
        <v>12</v>
      </c>
      <c r="N17" s="124" t="s">
        <v>12</v>
      </c>
      <c r="O17" s="124" t="s">
        <v>12</v>
      </c>
      <c r="P17" s="124" t="s">
        <v>12</v>
      </c>
      <c r="Q17" s="129"/>
      <c r="R17" s="129"/>
      <c r="S17" s="129"/>
      <c r="T17" s="60" t="s">
        <v>640</v>
      </c>
      <c r="U17" s="60" t="s">
        <v>640</v>
      </c>
      <c r="V17" s="60" t="s">
        <v>640</v>
      </c>
      <c r="W17" s="60" t="s">
        <v>12</v>
      </c>
      <c r="X17" s="60" t="s">
        <v>12</v>
      </c>
      <c r="Y17" s="60" t="s">
        <v>12</v>
      </c>
      <c r="Z17" s="124" t="s">
        <v>635</v>
      </c>
      <c r="AA17" s="124" t="s">
        <v>635</v>
      </c>
      <c r="AB17" s="124" t="s">
        <v>635</v>
      </c>
      <c r="AC17" s="124" t="s">
        <v>623</v>
      </c>
      <c r="AD17" s="124" t="s">
        <v>624</v>
      </c>
      <c r="AE17" s="124" t="s">
        <v>625</v>
      </c>
      <c r="AF17" s="124" t="s">
        <v>636</v>
      </c>
      <c r="AG17" s="124" t="s">
        <v>12</v>
      </c>
      <c r="AH17" s="124" t="s">
        <v>12</v>
      </c>
      <c r="AI17" s="124" t="s">
        <v>12</v>
      </c>
      <c r="AJ17" s="124" t="s">
        <v>12</v>
      </c>
      <c r="AK17" s="124" t="s">
        <v>12</v>
      </c>
      <c r="AL17" s="124" t="s">
        <v>12</v>
      </c>
      <c r="AM17" s="124" t="s">
        <v>12</v>
      </c>
      <c r="AN17" s="124" t="s">
        <v>12</v>
      </c>
      <c r="AO17" s="124" t="s">
        <v>12</v>
      </c>
      <c r="AP17" s="130"/>
      <c r="AQ17" s="131"/>
      <c r="AR17" s="129"/>
    </row>
    <row r="18" spans="1:44" ht="15" customHeight="1">
      <c r="A18" s="57" t="s">
        <v>658</v>
      </c>
      <c r="B18" s="128" t="s">
        <v>12</v>
      </c>
      <c r="C18" s="128" t="s">
        <v>12</v>
      </c>
      <c r="D18" s="124" t="s">
        <v>12</v>
      </c>
      <c r="E18" s="128" t="s">
        <v>12</v>
      </c>
      <c r="F18" s="128" t="s">
        <v>12</v>
      </c>
      <c r="G18" s="124" t="s">
        <v>12</v>
      </c>
      <c r="H18" s="124" t="s">
        <v>12</v>
      </c>
      <c r="I18" s="124" t="s">
        <v>12</v>
      </c>
      <c r="J18" s="124" t="s">
        <v>12</v>
      </c>
      <c r="K18" s="124" t="s">
        <v>12</v>
      </c>
      <c r="L18" s="124" t="s">
        <v>12</v>
      </c>
      <c r="M18" s="124" t="s">
        <v>12</v>
      </c>
      <c r="N18" s="124" t="s">
        <v>12</v>
      </c>
      <c r="O18" s="124" t="s">
        <v>12</v>
      </c>
      <c r="P18" s="124" t="s">
        <v>12</v>
      </c>
      <c r="Q18" s="129"/>
      <c r="R18" s="129"/>
      <c r="S18" s="129"/>
      <c r="T18" s="60" t="s">
        <v>12</v>
      </c>
      <c r="U18" s="60" t="s">
        <v>12</v>
      </c>
      <c r="V18" s="60" t="s">
        <v>12</v>
      </c>
      <c r="W18" s="60" t="s">
        <v>12</v>
      </c>
      <c r="X18" s="60" t="s">
        <v>12</v>
      </c>
      <c r="Y18" s="60" t="s">
        <v>12</v>
      </c>
      <c r="Z18" s="124" t="s">
        <v>640</v>
      </c>
      <c r="AA18" s="124" t="s">
        <v>641</v>
      </c>
      <c r="AB18" s="124" t="s">
        <v>607</v>
      </c>
      <c r="AC18" s="124" t="s">
        <v>623</v>
      </c>
      <c r="AD18" s="124" t="s">
        <v>624</v>
      </c>
      <c r="AE18" s="124" t="s">
        <v>625</v>
      </c>
      <c r="AF18" s="124" t="s">
        <v>12</v>
      </c>
      <c r="AG18" s="124" t="s">
        <v>12</v>
      </c>
      <c r="AH18" s="124" t="s">
        <v>12</v>
      </c>
      <c r="AI18" s="124" t="s">
        <v>12</v>
      </c>
      <c r="AJ18" s="124" t="s">
        <v>12</v>
      </c>
      <c r="AK18" s="124" t="s">
        <v>12</v>
      </c>
      <c r="AL18" s="124" t="s">
        <v>12</v>
      </c>
      <c r="AM18" s="124" t="s">
        <v>12</v>
      </c>
      <c r="AN18" s="124" t="s">
        <v>12</v>
      </c>
      <c r="AO18" s="124" t="s">
        <v>12</v>
      </c>
      <c r="AP18" s="130"/>
      <c r="AQ18" s="131"/>
      <c r="AR18" s="129"/>
    </row>
    <row r="19" spans="1:44" ht="15" customHeight="1">
      <c r="A19" s="65" t="s">
        <v>659</v>
      </c>
      <c r="B19" s="128" t="s">
        <v>12</v>
      </c>
      <c r="C19" s="128" t="s">
        <v>12</v>
      </c>
      <c r="D19" s="124" t="s">
        <v>12</v>
      </c>
      <c r="E19" s="128" t="s">
        <v>12</v>
      </c>
      <c r="F19" s="128" t="s">
        <v>12</v>
      </c>
      <c r="G19" s="124" t="s">
        <v>12</v>
      </c>
      <c r="H19" s="60" t="s">
        <v>629</v>
      </c>
      <c r="I19" s="60" t="s">
        <v>630</v>
      </c>
      <c r="J19" s="60" t="s">
        <v>631</v>
      </c>
      <c r="K19" s="60" t="s">
        <v>632</v>
      </c>
      <c r="L19" s="60" t="s">
        <v>633</v>
      </c>
      <c r="M19" s="60" t="s">
        <v>652</v>
      </c>
      <c r="N19" s="60" t="s">
        <v>640</v>
      </c>
      <c r="O19" s="60" t="s">
        <v>642</v>
      </c>
      <c r="P19" s="60" t="s">
        <v>643</v>
      </c>
      <c r="Q19" s="129"/>
      <c r="R19" s="129"/>
      <c r="S19" s="129"/>
      <c r="T19" s="60" t="s">
        <v>12</v>
      </c>
      <c r="U19" s="60" t="s">
        <v>12</v>
      </c>
      <c r="V19" s="60" t="s">
        <v>12</v>
      </c>
      <c r="W19" s="60" t="s">
        <v>12</v>
      </c>
      <c r="X19" s="60" t="s">
        <v>12</v>
      </c>
      <c r="Y19" s="60" t="s">
        <v>12</v>
      </c>
      <c r="Z19" s="124" t="s">
        <v>12</v>
      </c>
      <c r="AA19" s="124" t="s">
        <v>12</v>
      </c>
      <c r="AB19" s="124" t="s">
        <v>12</v>
      </c>
      <c r="AC19" s="124" t="s">
        <v>12</v>
      </c>
      <c r="AD19" s="124" t="s">
        <v>12</v>
      </c>
      <c r="AE19" s="124" t="s">
        <v>12</v>
      </c>
      <c r="AF19" s="124" t="s">
        <v>12</v>
      </c>
      <c r="AG19" s="124" t="s">
        <v>12</v>
      </c>
      <c r="AH19" s="124" t="s">
        <v>12</v>
      </c>
      <c r="AI19" s="124" t="s">
        <v>12</v>
      </c>
      <c r="AJ19" s="124" t="s">
        <v>12</v>
      </c>
      <c r="AK19" s="124" t="s">
        <v>12</v>
      </c>
      <c r="AL19" s="124" t="s">
        <v>12</v>
      </c>
      <c r="AM19" s="60" t="s">
        <v>660</v>
      </c>
      <c r="AN19" s="60" t="s">
        <v>661</v>
      </c>
      <c r="AO19" s="60" t="s">
        <v>612</v>
      </c>
      <c r="AP19" s="130"/>
      <c r="AQ19" s="131"/>
      <c r="AR19" s="129"/>
    </row>
    <row r="20" spans="1:44" ht="15" customHeight="1">
      <c r="A20" s="57" t="s">
        <v>662</v>
      </c>
      <c r="B20" s="128" t="s">
        <v>12</v>
      </c>
      <c r="C20" s="128" t="s">
        <v>12</v>
      </c>
      <c r="D20" s="124" t="s">
        <v>12</v>
      </c>
      <c r="E20" s="128" t="s">
        <v>12</v>
      </c>
      <c r="F20" s="128" t="s">
        <v>12</v>
      </c>
      <c r="G20" s="124" t="s">
        <v>12</v>
      </c>
      <c r="H20" s="124" t="s">
        <v>12</v>
      </c>
      <c r="I20" s="124" t="s">
        <v>12</v>
      </c>
      <c r="J20" s="124" t="s">
        <v>12</v>
      </c>
      <c r="K20" s="124" t="s">
        <v>12</v>
      </c>
      <c r="L20" s="124" t="s">
        <v>12</v>
      </c>
      <c r="M20" s="124" t="s">
        <v>12</v>
      </c>
      <c r="N20" s="60" t="s">
        <v>639</v>
      </c>
      <c r="O20" s="60" t="s">
        <v>640</v>
      </c>
      <c r="P20" s="60" t="s">
        <v>641</v>
      </c>
      <c r="Q20" s="129"/>
      <c r="R20" s="129"/>
      <c r="S20" s="129"/>
      <c r="T20" s="60" t="s">
        <v>12</v>
      </c>
      <c r="U20" s="60" t="s">
        <v>12</v>
      </c>
      <c r="V20" s="60" t="s">
        <v>12</v>
      </c>
      <c r="W20" s="60" t="s">
        <v>12</v>
      </c>
      <c r="X20" s="60" t="s">
        <v>12</v>
      </c>
      <c r="Y20" s="60" t="s">
        <v>12</v>
      </c>
      <c r="Z20" s="124" t="s">
        <v>642</v>
      </c>
      <c r="AA20" s="124" t="s">
        <v>642</v>
      </c>
      <c r="AB20" s="124" t="s">
        <v>642</v>
      </c>
      <c r="AC20" s="124" t="s">
        <v>623</v>
      </c>
      <c r="AD20" s="124" t="s">
        <v>624</v>
      </c>
      <c r="AE20" s="124" t="s">
        <v>625</v>
      </c>
      <c r="AF20" s="124" t="s">
        <v>660</v>
      </c>
      <c r="AG20" s="124" t="s">
        <v>12</v>
      </c>
      <c r="AH20" s="124" t="s">
        <v>12</v>
      </c>
      <c r="AI20" s="124" t="s">
        <v>12</v>
      </c>
      <c r="AJ20" s="124" t="s">
        <v>12</v>
      </c>
      <c r="AK20" s="124" t="s">
        <v>12</v>
      </c>
      <c r="AL20" s="124" t="s">
        <v>12</v>
      </c>
      <c r="AM20" s="124" t="s">
        <v>12</v>
      </c>
      <c r="AN20" s="124" t="s">
        <v>12</v>
      </c>
      <c r="AO20" s="124" t="s">
        <v>12</v>
      </c>
      <c r="AP20" s="130"/>
      <c r="AQ20" s="131"/>
      <c r="AR20" s="129"/>
    </row>
    <row r="21" spans="1:44" ht="15" customHeight="1">
      <c r="A21" s="57" t="s">
        <v>663</v>
      </c>
      <c r="B21" s="128" t="s">
        <v>12</v>
      </c>
      <c r="C21" s="128" t="s">
        <v>12</v>
      </c>
      <c r="D21" s="124" t="s">
        <v>12</v>
      </c>
      <c r="E21" s="128" t="s">
        <v>12</v>
      </c>
      <c r="F21" s="128" t="s">
        <v>12</v>
      </c>
      <c r="G21" s="124" t="s">
        <v>12</v>
      </c>
      <c r="H21" s="124" t="s">
        <v>12</v>
      </c>
      <c r="I21" s="124" t="s">
        <v>12</v>
      </c>
      <c r="J21" s="124" t="s">
        <v>12</v>
      </c>
      <c r="K21" s="124" t="s">
        <v>12</v>
      </c>
      <c r="L21" s="124" t="s">
        <v>12</v>
      </c>
      <c r="M21" s="124" t="s">
        <v>12</v>
      </c>
      <c r="N21" s="124" t="s">
        <v>12</v>
      </c>
      <c r="O21" s="124" t="s">
        <v>12</v>
      </c>
      <c r="P21" s="124" t="s">
        <v>12</v>
      </c>
      <c r="Q21" s="129"/>
      <c r="R21" s="129"/>
      <c r="S21" s="129"/>
      <c r="T21" s="60" t="s">
        <v>12</v>
      </c>
      <c r="U21" s="60" t="s">
        <v>12</v>
      </c>
      <c r="V21" s="60" t="s">
        <v>12</v>
      </c>
      <c r="W21" s="60" t="s">
        <v>12</v>
      </c>
      <c r="X21" s="60" t="s">
        <v>12</v>
      </c>
      <c r="Y21" s="60" t="s">
        <v>12</v>
      </c>
      <c r="Z21" s="124" t="s">
        <v>640</v>
      </c>
      <c r="AA21" s="124" t="s">
        <v>641</v>
      </c>
      <c r="AB21" s="124" t="s">
        <v>607</v>
      </c>
      <c r="AC21" s="124" t="s">
        <v>623</v>
      </c>
      <c r="AD21" s="124" t="s">
        <v>624</v>
      </c>
      <c r="AE21" s="124" t="s">
        <v>625</v>
      </c>
      <c r="AF21" s="124" t="s">
        <v>12</v>
      </c>
      <c r="AG21" s="124" t="s">
        <v>12</v>
      </c>
      <c r="AH21" s="124" t="s">
        <v>12</v>
      </c>
      <c r="AI21" s="124" t="s">
        <v>12</v>
      </c>
      <c r="AJ21" s="124" t="s">
        <v>12</v>
      </c>
      <c r="AK21" s="124" t="s">
        <v>12</v>
      </c>
      <c r="AL21" s="124" t="s">
        <v>12</v>
      </c>
      <c r="AM21" s="124" t="s">
        <v>12</v>
      </c>
      <c r="AN21" s="124" t="s">
        <v>12</v>
      </c>
      <c r="AO21" s="124" t="s">
        <v>12</v>
      </c>
      <c r="AP21" s="130"/>
      <c r="AQ21" s="131"/>
      <c r="AR21" s="129"/>
    </row>
    <row r="22" spans="1:44" ht="14">
      <c r="A22" s="57" t="s">
        <v>664</v>
      </c>
      <c r="B22" s="128" t="s">
        <v>12</v>
      </c>
      <c r="C22" s="128" t="s">
        <v>12</v>
      </c>
      <c r="D22" s="124" t="s">
        <v>12</v>
      </c>
      <c r="E22" s="128" t="s">
        <v>12</v>
      </c>
      <c r="F22" s="128" t="s">
        <v>12</v>
      </c>
      <c r="G22" s="124" t="s">
        <v>12</v>
      </c>
      <c r="H22" s="124" t="s">
        <v>12</v>
      </c>
      <c r="I22" s="124" t="s">
        <v>12</v>
      </c>
      <c r="J22" s="124" t="s">
        <v>12</v>
      </c>
      <c r="K22" s="124" t="s">
        <v>12</v>
      </c>
      <c r="L22" s="124" t="s">
        <v>12</v>
      </c>
      <c r="M22" s="124" t="s">
        <v>12</v>
      </c>
      <c r="N22" s="124" t="s">
        <v>12</v>
      </c>
      <c r="O22" s="124" t="s">
        <v>12</v>
      </c>
      <c r="P22" s="124" t="s">
        <v>12</v>
      </c>
      <c r="Q22" s="129"/>
      <c r="R22" s="129"/>
      <c r="S22" s="129"/>
      <c r="T22" s="60" t="s">
        <v>12</v>
      </c>
      <c r="U22" s="60" t="s">
        <v>12</v>
      </c>
      <c r="V22" s="60" t="s">
        <v>12</v>
      </c>
      <c r="W22" s="60" t="s">
        <v>12</v>
      </c>
      <c r="X22" s="60" t="s">
        <v>12</v>
      </c>
      <c r="Y22" s="60" t="s">
        <v>12</v>
      </c>
      <c r="Z22" s="124" t="s">
        <v>12</v>
      </c>
      <c r="AA22" s="124" t="s">
        <v>12</v>
      </c>
      <c r="AB22" s="124" t="s">
        <v>12</v>
      </c>
      <c r="AC22" s="60" t="s">
        <v>12</v>
      </c>
      <c r="AD22" s="60" t="s">
        <v>12</v>
      </c>
      <c r="AE22" s="60" t="s">
        <v>12</v>
      </c>
      <c r="AF22" s="124" t="s">
        <v>640</v>
      </c>
      <c r="AG22" s="124" t="s">
        <v>12</v>
      </c>
      <c r="AH22" s="124" t="s">
        <v>12</v>
      </c>
      <c r="AI22" s="124" t="s">
        <v>12</v>
      </c>
      <c r="AJ22" s="124" t="s">
        <v>12</v>
      </c>
      <c r="AK22" s="124" t="s">
        <v>12</v>
      </c>
      <c r="AL22" s="124" t="s">
        <v>12</v>
      </c>
      <c r="AM22" s="124" t="s">
        <v>12</v>
      </c>
      <c r="AN22" s="124" t="s">
        <v>12</v>
      </c>
      <c r="AO22" s="124" t="s">
        <v>12</v>
      </c>
      <c r="AP22" s="130"/>
      <c r="AQ22" s="131"/>
      <c r="AR22" s="129"/>
    </row>
    <row r="23" spans="1:44" ht="14">
      <c r="A23" s="65" t="s">
        <v>665</v>
      </c>
      <c r="B23" s="128" t="s">
        <v>12</v>
      </c>
      <c r="C23" s="128" t="s">
        <v>12</v>
      </c>
      <c r="D23" s="124" t="s">
        <v>12</v>
      </c>
      <c r="E23" s="128" t="s">
        <v>12</v>
      </c>
      <c r="F23" s="128" t="s">
        <v>12</v>
      </c>
      <c r="G23" s="124" t="s">
        <v>12</v>
      </c>
      <c r="H23" s="60" t="s">
        <v>629</v>
      </c>
      <c r="I23" s="60" t="s">
        <v>630</v>
      </c>
      <c r="J23" s="60" t="s">
        <v>631</v>
      </c>
      <c r="K23" s="60" t="s">
        <v>632</v>
      </c>
      <c r="L23" s="60" t="s">
        <v>633</v>
      </c>
      <c r="M23" s="60" t="s">
        <v>634</v>
      </c>
      <c r="N23" s="60" t="s">
        <v>12</v>
      </c>
      <c r="O23" s="60" t="s">
        <v>12</v>
      </c>
      <c r="P23" s="60" t="s">
        <v>12</v>
      </c>
      <c r="Q23" s="129"/>
      <c r="R23" s="129"/>
      <c r="S23" s="129"/>
      <c r="T23" s="60" t="s">
        <v>12</v>
      </c>
      <c r="U23" s="60" t="s">
        <v>12</v>
      </c>
      <c r="V23" s="60" t="s">
        <v>12</v>
      </c>
      <c r="W23" s="60" t="s">
        <v>12</v>
      </c>
      <c r="X23" s="60" t="s">
        <v>12</v>
      </c>
      <c r="Y23" s="60" t="s">
        <v>12</v>
      </c>
      <c r="Z23" s="124" t="s">
        <v>12</v>
      </c>
      <c r="AA23" s="124" t="s">
        <v>12</v>
      </c>
      <c r="AB23" s="124" t="s">
        <v>12</v>
      </c>
      <c r="AC23" s="60" t="s">
        <v>12</v>
      </c>
      <c r="AD23" s="60" t="s">
        <v>12</v>
      </c>
      <c r="AE23" s="60" t="s">
        <v>12</v>
      </c>
      <c r="AF23" s="124" t="s">
        <v>636</v>
      </c>
      <c r="AG23" s="124" t="s">
        <v>12</v>
      </c>
      <c r="AH23" s="124" t="s">
        <v>12</v>
      </c>
      <c r="AI23" s="124" t="s">
        <v>12</v>
      </c>
      <c r="AJ23" s="124" t="s">
        <v>12</v>
      </c>
      <c r="AK23" s="124" t="s">
        <v>12</v>
      </c>
      <c r="AL23" s="124" t="s">
        <v>12</v>
      </c>
      <c r="AM23" s="124" t="s">
        <v>12</v>
      </c>
      <c r="AN23" s="124" t="s">
        <v>12</v>
      </c>
      <c r="AO23" s="124" t="s">
        <v>12</v>
      </c>
      <c r="AP23" s="130"/>
      <c r="AQ23" s="131"/>
      <c r="AR23" s="129"/>
    </row>
    <row r="24" spans="1:44" ht="14">
      <c r="A24" s="133" t="s">
        <v>666</v>
      </c>
      <c r="B24" s="134" t="s">
        <v>12</v>
      </c>
      <c r="C24" s="134" t="s">
        <v>12</v>
      </c>
      <c r="D24" s="135" t="s">
        <v>12</v>
      </c>
      <c r="E24" s="134" t="s">
        <v>12</v>
      </c>
      <c r="F24" s="134" t="s">
        <v>12</v>
      </c>
      <c r="G24" s="135" t="s">
        <v>12</v>
      </c>
      <c r="H24" s="135" t="s">
        <v>12</v>
      </c>
      <c r="I24" s="135" t="s">
        <v>12</v>
      </c>
      <c r="J24" s="135" t="s">
        <v>12</v>
      </c>
      <c r="K24" s="135" t="s">
        <v>12</v>
      </c>
      <c r="L24" s="135" t="s">
        <v>12</v>
      </c>
      <c r="M24" s="135" t="s">
        <v>12</v>
      </c>
      <c r="N24" s="135" t="s">
        <v>12</v>
      </c>
      <c r="O24" s="135" t="s">
        <v>12</v>
      </c>
      <c r="P24" s="135" t="s">
        <v>12</v>
      </c>
      <c r="Q24" s="56"/>
      <c r="R24" s="56"/>
      <c r="S24" s="56"/>
      <c r="T24" s="91" t="s">
        <v>12</v>
      </c>
      <c r="U24" s="91" t="s">
        <v>12</v>
      </c>
      <c r="V24" s="91" t="s">
        <v>12</v>
      </c>
      <c r="W24" s="91" t="s">
        <v>12</v>
      </c>
      <c r="X24" s="91" t="s">
        <v>12</v>
      </c>
      <c r="Y24" s="91" t="s">
        <v>12</v>
      </c>
      <c r="Z24" s="135" t="s">
        <v>12</v>
      </c>
      <c r="AA24" s="135" t="s">
        <v>12</v>
      </c>
      <c r="AB24" s="135" t="s">
        <v>12</v>
      </c>
      <c r="AC24" s="135" t="s">
        <v>12</v>
      </c>
      <c r="AD24" s="135" t="s">
        <v>12</v>
      </c>
      <c r="AE24" s="135" t="s">
        <v>12</v>
      </c>
      <c r="AF24" s="135" t="s">
        <v>667</v>
      </c>
      <c r="AG24" s="135" t="s">
        <v>667</v>
      </c>
      <c r="AH24" s="135" t="s">
        <v>667</v>
      </c>
      <c r="AI24" s="135" t="s">
        <v>667</v>
      </c>
      <c r="AJ24" s="135" t="s">
        <v>12</v>
      </c>
      <c r="AK24" s="135" t="s">
        <v>12</v>
      </c>
      <c r="AL24" s="135" t="s">
        <v>12</v>
      </c>
      <c r="AM24" s="135" t="s">
        <v>12</v>
      </c>
      <c r="AN24" s="135" t="s">
        <v>12</v>
      </c>
      <c r="AO24" s="135" t="s">
        <v>12</v>
      </c>
      <c r="AP24" s="136"/>
      <c r="AQ24" s="137"/>
      <c r="AR24" s="56"/>
    </row>
    <row r="25" spans="1:44" ht="14.5">
      <c r="B25" s="63"/>
      <c r="C25" s="63"/>
      <c r="D25" s="63"/>
      <c r="E25" s="63"/>
      <c r="F25" s="63"/>
      <c r="G25" s="63"/>
      <c r="H25" s="63"/>
      <c r="I25" s="63"/>
      <c r="J25" s="63"/>
      <c r="K25" s="63"/>
      <c r="L25" s="63"/>
      <c r="M25" s="63"/>
      <c r="N25" s="63"/>
      <c r="O25" s="63"/>
      <c r="P25" s="63"/>
      <c r="Q25" s="63"/>
      <c r="R25" s="63"/>
      <c r="S25" s="63"/>
      <c r="T25" s="63"/>
      <c r="U25" s="63"/>
      <c r="V25" s="63"/>
      <c r="W25" s="138" t="s">
        <v>668</v>
      </c>
      <c r="X25" s="114"/>
      <c r="Y25" s="114"/>
      <c r="Z25" s="139" t="s">
        <v>669</v>
      </c>
      <c r="AA25" s="114"/>
      <c r="AB25" s="114"/>
      <c r="AC25" s="114"/>
      <c r="AD25" s="114"/>
      <c r="AE25" s="114"/>
      <c r="AF25" s="63"/>
      <c r="AG25" s="63"/>
      <c r="AH25" s="63"/>
      <c r="AI25" s="63"/>
      <c r="AJ25" s="63"/>
      <c r="AK25" s="63"/>
      <c r="AL25" s="63"/>
      <c r="AM25" s="63"/>
      <c r="AN25" s="63"/>
      <c r="AO25" s="63"/>
      <c r="AP25" s="63"/>
      <c r="AQ25" s="63"/>
      <c r="AR25" s="63"/>
    </row>
    <row r="26" spans="1:44" ht="14">
      <c r="B26" s="63"/>
      <c r="C26" s="63"/>
      <c r="D26" s="63"/>
      <c r="E26" s="63"/>
      <c r="F26" s="63"/>
      <c r="G26" s="63"/>
      <c r="H26" s="63"/>
      <c r="I26" s="63"/>
      <c r="J26" s="63"/>
      <c r="K26" s="63"/>
      <c r="L26" s="63"/>
      <c r="M26" s="63"/>
      <c r="N26" s="63"/>
      <c r="O26" s="63"/>
      <c r="P26" s="63"/>
      <c r="Q26" s="63"/>
      <c r="R26" s="63"/>
      <c r="S26" s="63"/>
      <c r="T26" s="63"/>
      <c r="U26" s="63"/>
      <c r="V26" s="63"/>
      <c r="W26" s="63"/>
      <c r="X26" s="63"/>
      <c r="Y26" s="63"/>
      <c r="Z26" s="114" t="s">
        <v>670</v>
      </c>
      <c r="AA26" s="114"/>
      <c r="AB26" s="114"/>
      <c r="AC26" s="114"/>
      <c r="AD26" s="114"/>
      <c r="AE26" s="114"/>
      <c r="AF26" s="63"/>
      <c r="AG26" s="63"/>
      <c r="AH26" s="63"/>
      <c r="AI26" s="63"/>
      <c r="AJ26" s="63"/>
      <c r="AK26" s="63"/>
      <c r="AL26" s="63"/>
      <c r="AM26" s="63"/>
      <c r="AN26" s="63"/>
      <c r="AO26" s="63"/>
      <c r="AP26" s="63"/>
      <c r="AQ26" s="63"/>
      <c r="AR26" s="63"/>
    </row>
    <row r="27" spans="1:44" ht="14">
      <c r="Z27" s="114" t="s">
        <v>671</v>
      </c>
      <c r="AA27" s="114"/>
      <c r="AB27" s="114"/>
      <c r="AC27" s="114"/>
      <c r="AD27" s="114"/>
      <c r="AE27" s="114"/>
    </row>
    <row r="28" spans="1:44" ht="14">
      <c r="Z28" s="57" t="s">
        <v>672</v>
      </c>
      <c r="AA28" s="114"/>
      <c r="AB28" s="114"/>
      <c r="AC28" s="114"/>
      <c r="AD28" s="114"/>
      <c r="AE28" s="114"/>
    </row>
    <row r="29" spans="1:44" ht="14">
      <c r="Z29" s="140" t="s">
        <v>673</v>
      </c>
      <c r="AA29" s="114"/>
      <c r="AB29" s="114"/>
      <c r="AC29" s="114"/>
      <c r="AD29" s="114"/>
      <c r="AE29" s="114"/>
    </row>
  </sheetData>
  <mergeCells count="34">
    <mergeCell ref="AG1:AL1"/>
    <mergeCell ref="AM1:AR1"/>
    <mergeCell ref="A1:A3"/>
    <mergeCell ref="H1:M1"/>
    <mergeCell ref="N1:S1"/>
    <mergeCell ref="T1:Y1"/>
    <mergeCell ref="Z1:AE1"/>
    <mergeCell ref="AJ2:AL2"/>
    <mergeCell ref="AM2:AO2"/>
    <mergeCell ref="AP2:AR2"/>
    <mergeCell ref="AP4:AP24"/>
    <mergeCell ref="AQ4:AQ24"/>
    <mergeCell ref="AR4:AR24"/>
    <mergeCell ref="Z26:AE26"/>
    <mergeCell ref="Z27:AE27"/>
    <mergeCell ref="AA28:AE28"/>
    <mergeCell ref="Z29:AE29"/>
    <mergeCell ref="AF2:AI2"/>
    <mergeCell ref="T2:V2"/>
    <mergeCell ref="W2:Y2"/>
    <mergeCell ref="W25:Y25"/>
    <mergeCell ref="Z2:AB2"/>
    <mergeCell ref="AC2:AE2"/>
    <mergeCell ref="Z25:AE25"/>
    <mergeCell ref="N2:P2"/>
    <mergeCell ref="Q2:S2"/>
    <mergeCell ref="Q4:Q24"/>
    <mergeCell ref="R4:R24"/>
    <mergeCell ref="S4:S24"/>
    <mergeCell ref="B1:G1"/>
    <mergeCell ref="B2:D2"/>
    <mergeCell ref="E2:G2"/>
    <mergeCell ref="H2:J2"/>
    <mergeCell ref="K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6"/>
  <sheetViews>
    <sheetView workbookViewId="0"/>
  </sheetViews>
  <sheetFormatPr defaultColWidth="12.6640625" defaultRowHeight="15" customHeight="1"/>
  <cols>
    <col min="1" max="1" width="34.75" customWidth="1"/>
    <col min="2" max="2" width="22.5" customWidth="1"/>
    <col min="3" max="3" width="20.1640625" customWidth="1"/>
    <col min="4" max="4" width="20.5" customWidth="1"/>
    <col min="5" max="5" width="15.6640625" customWidth="1"/>
    <col min="6" max="6" width="25.6640625" customWidth="1"/>
    <col min="7" max="7" width="21.6640625" customWidth="1"/>
    <col min="8" max="8" width="20.1640625" customWidth="1"/>
    <col min="9" max="9" width="11.5" customWidth="1"/>
    <col min="10" max="26" width="7.6640625" customWidth="1"/>
  </cols>
  <sheetData>
    <row r="1" spans="1:8" ht="14.25" customHeight="1">
      <c r="A1" s="51" t="s">
        <v>674</v>
      </c>
      <c r="B1" s="9" t="s">
        <v>1</v>
      </c>
      <c r="C1" s="10" t="s">
        <v>2</v>
      </c>
      <c r="D1" s="11" t="s">
        <v>3</v>
      </c>
      <c r="E1" s="11" t="s">
        <v>4</v>
      </c>
      <c r="F1" s="11" t="s">
        <v>5</v>
      </c>
      <c r="G1" s="11" t="s">
        <v>6</v>
      </c>
      <c r="H1" s="11" t="s">
        <v>7</v>
      </c>
    </row>
    <row r="2" spans="1:8" ht="14.25" customHeight="1">
      <c r="A2" s="49"/>
      <c r="B2" s="12" t="s">
        <v>675</v>
      </c>
      <c r="C2" s="2" t="s">
        <v>675</v>
      </c>
      <c r="D2" s="2" t="s">
        <v>675</v>
      </c>
      <c r="E2" s="2" t="s">
        <v>675</v>
      </c>
      <c r="F2" s="2" t="s">
        <v>675</v>
      </c>
      <c r="G2" s="2" t="s">
        <v>675</v>
      </c>
      <c r="H2" s="2" t="s">
        <v>675</v>
      </c>
    </row>
    <row r="3" spans="1:8" ht="14.25" customHeight="1">
      <c r="A3" s="13" t="s">
        <v>676</v>
      </c>
      <c r="B3" s="14" t="s">
        <v>677</v>
      </c>
      <c r="C3" s="15" t="s">
        <v>12</v>
      </c>
      <c r="D3" s="15" t="s">
        <v>12</v>
      </c>
      <c r="E3" s="15" t="s">
        <v>12</v>
      </c>
      <c r="F3" s="15">
        <v>58.5</v>
      </c>
      <c r="G3" s="15">
        <v>60</v>
      </c>
      <c r="H3" s="15" t="s">
        <v>12</v>
      </c>
    </row>
    <row r="4" spans="1:8" ht="14.25" customHeight="1">
      <c r="A4" s="16" t="s">
        <v>678</v>
      </c>
      <c r="B4" s="14" t="s">
        <v>677</v>
      </c>
      <c r="C4" s="15">
        <v>79</v>
      </c>
      <c r="D4" s="15">
        <v>110</v>
      </c>
      <c r="E4" s="15">
        <v>85</v>
      </c>
      <c r="F4" s="17" t="s">
        <v>679</v>
      </c>
      <c r="G4" s="17" t="s">
        <v>680</v>
      </c>
      <c r="H4" s="15">
        <v>105</v>
      </c>
    </row>
    <row r="5" spans="1:8" ht="14.25" customHeight="1">
      <c r="A5" s="7" t="s">
        <v>628</v>
      </c>
      <c r="B5" s="14" t="s">
        <v>677</v>
      </c>
      <c r="C5" s="15">
        <v>79</v>
      </c>
      <c r="D5" s="15" t="s">
        <v>12</v>
      </c>
      <c r="E5" s="15" t="s">
        <v>12</v>
      </c>
      <c r="F5" s="15">
        <v>81</v>
      </c>
      <c r="G5" s="15" t="s">
        <v>12</v>
      </c>
      <c r="H5" s="15" t="s">
        <v>12</v>
      </c>
    </row>
    <row r="6" spans="1:8" ht="14.25" customHeight="1">
      <c r="A6" s="7" t="s">
        <v>637</v>
      </c>
      <c r="B6" s="18" t="s">
        <v>12</v>
      </c>
      <c r="C6" s="15">
        <v>79</v>
      </c>
      <c r="D6" s="15" t="s">
        <v>12</v>
      </c>
      <c r="E6" s="15" t="s">
        <v>12</v>
      </c>
      <c r="F6" s="15" t="s">
        <v>12</v>
      </c>
      <c r="G6" s="15" t="s">
        <v>12</v>
      </c>
      <c r="H6" s="15" t="s">
        <v>12</v>
      </c>
    </row>
    <row r="7" spans="1:8" ht="14.25" customHeight="1">
      <c r="A7" s="7" t="s">
        <v>646</v>
      </c>
      <c r="B7" s="18" t="s">
        <v>12</v>
      </c>
      <c r="C7" s="15">
        <v>79</v>
      </c>
      <c r="D7" s="15" t="s">
        <v>12</v>
      </c>
      <c r="E7" s="15" t="s">
        <v>12</v>
      </c>
      <c r="F7" s="15" t="s">
        <v>12</v>
      </c>
      <c r="G7" s="15">
        <v>80</v>
      </c>
      <c r="H7" s="15" t="s">
        <v>12</v>
      </c>
    </row>
    <row r="8" spans="1:8" ht="14.25" customHeight="1">
      <c r="A8" s="13" t="s">
        <v>681</v>
      </c>
      <c r="B8" s="18" t="s">
        <v>12</v>
      </c>
      <c r="C8" s="15">
        <v>79</v>
      </c>
      <c r="D8" s="15">
        <v>75</v>
      </c>
      <c r="E8" s="15">
        <v>75</v>
      </c>
      <c r="F8" s="15">
        <v>81</v>
      </c>
      <c r="G8" s="15">
        <v>90</v>
      </c>
      <c r="H8" s="15">
        <v>85</v>
      </c>
    </row>
    <row r="9" spans="1:8" ht="14.25" customHeight="1">
      <c r="A9" s="7" t="s">
        <v>655</v>
      </c>
      <c r="B9" s="18" t="s">
        <v>12</v>
      </c>
      <c r="C9" s="15" t="s">
        <v>12</v>
      </c>
      <c r="D9" s="15">
        <v>86</v>
      </c>
      <c r="E9" s="15" t="s">
        <v>12</v>
      </c>
      <c r="F9" s="15" t="s">
        <v>12</v>
      </c>
      <c r="G9" s="15" t="s">
        <v>12</v>
      </c>
      <c r="H9" s="15" t="s">
        <v>12</v>
      </c>
    </row>
    <row r="10" spans="1:8" ht="14.25" customHeight="1">
      <c r="A10" s="13" t="s">
        <v>659</v>
      </c>
      <c r="B10" s="14" t="s">
        <v>677</v>
      </c>
      <c r="C10" s="17">
        <v>79</v>
      </c>
      <c r="D10" s="17">
        <v>110</v>
      </c>
      <c r="E10" s="15">
        <v>90</v>
      </c>
      <c r="F10" s="15">
        <v>81</v>
      </c>
      <c r="G10" s="15">
        <v>120</v>
      </c>
      <c r="H10" s="17">
        <v>110</v>
      </c>
    </row>
    <row r="11" spans="1:8" ht="14.25" customHeight="1">
      <c r="A11" s="19" t="s">
        <v>682</v>
      </c>
      <c r="B11" s="14" t="s">
        <v>677</v>
      </c>
      <c r="C11" s="15" t="s">
        <v>12</v>
      </c>
      <c r="D11" s="15">
        <v>100</v>
      </c>
      <c r="E11" s="15" t="s">
        <v>12</v>
      </c>
      <c r="F11" s="15">
        <v>94.5</v>
      </c>
      <c r="G11" s="15">
        <v>110</v>
      </c>
      <c r="H11" s="15" t="s">
        <v>12</v>
      </c>
    </row>
    <row r="12" spans="1:8" ht="14.25" customHeight="1">
      <c r="A12" s="13" t="s">
        <v>683</v>
      </c>
      <c r="B12" s="18" t="s">
        <v>12</v>
      </c>
      <c r="C12" s="15" t="s">
        <v>12</v>
      </c>
      <c r="D12" s="15" t="s">
        <v>12</v>
      </c>
      <c r="E12" s="15">
        <v>85</v>
      </c>
      <c r="F12" s="15">
        <v>112.5</v>
      </c>
      <c r="G12" s="15">
        <v>125</v>
      </c>
      <c r="H12" s="15" t="s">
        <v>12</v>
      </c>
    </row>
    <row r="13" spans="1:8" ht="14.25" customHeight="1">
      <c r="A13" s="7" t="s">
        <v>684</v>
      </c>
      <c r="B13" s="18" t="s">
        <v>12</v>
      </c>
      <c r="C13" s="15" t="s">
        <v>12</v>
      </c>
      <c r="D13" s="15" t="s">
        <v>12</v>
      </c>
      <c r="E13" s="15" t="s">
        <v>12</v>
      </c>
      <c r="F13" s="15">
        <v>130.5</v>
      </c>
      <c r="G13" s="15" t="s">
        <v>12</v>
      </c>
      <c r="H13" s="15" t="s">
        <v>12</v>
      </c>
    </row>
    <row r="14" spans="1:8" ht="14.25" customHeight="1">
      <c r="A14" s="13" t="s">
        <v>685</v>
      </c>
      <c r="B14" s="14" t="s">
        <v>677</v>
      </c>
      <c r="C14" s="15" t="s">
        <v>12</v>
      </c>
      <c r="D14" s="15" t="s">
        <v>12</v>
      </c>
      <c r="E14" s="15" t="s">
        <v>12</v>
      </c>
      <c r="F14" s="15" t="s">
        <v>12</v>
      </c>
      <c r="G14" s="15">
        <v>90</v>
      </c>
      <c r="H14" s="15" t="s">
        <v>12</v>
      </c>
    </row>
    <row r="15" spans="1:8" ht="14.25" customHeight="1">
      <c r="A15" s="7" t="s">
        <v>686</v>
      </c>
      <c r="B15" s="18" t="s">
        <v>12</v>
      </c>
      <c r="C15" s="15" t="s">
        <v>12</v>
      </c>
      <c r="D15" s="15" t="s">
        <v>12</v>
      </c>
      <c r="E15" s="15" t="s">
        <v>12</v>
      </c>
      <c r="F15" s="15" t="s">
        <v>12</v>
      </c>
      <c r="G15" s="15">
        <v>120</v>
      </c>
      <c r="H15" s="15" t="s">
        <v>12</v>
      </c>
    </row>
    <row r="16" spans="1:8" ht="14.25" customHeight="1">
      <c r="A16" s="7" t="s">
        <v>665</v>
      </c>
      <c r="B16" s="18" t="s">
        <v>12</v>
      </c>
      <c r="C16" s="15">
        <v>79</v>
      </c>
      <c r="D16" s="15" t="s">
        <v>12</v>
      </c>
      <c r="E16" s="15" t="s">
        <v>12</v>
      </c>
      <c r="F16" s="15" t="s">
        <v>12</v>
      </c>
      <c r="G16" s="15">
        <v>120</v>
      </c>
      <c r="H16" s="15" t="s">
        <v>12</v>
      </c>
    </row>
    <row r="17" spans="1:9" ht="14.25" customHeight="1">
      <c r="A17" s="20" t="s">
        <v>666</v>
      </c>
      <c r="B17" s="21" t="s">
        <v>12</v>
      </c>
      <c r="C17" s="22" t="s">
        <v>12</v>
      </c>
      <c r="D17" s="22" t="s">
        <v>12</v>
      </c>
      <c r="E17" s="22" t="s">
        <v>12</v>
      </c>
      <c r="F17" s="22" t="s">
        <v>12</v>
      </c>
      <c r="G17" s="22">
        <v>50</v>
      </c>
      <c r="H17" s="22" t="s">
        <v>12</v>
      </c>
    </row>
    <row r="18" spans="1:9" ht="14.25" customHeight="1"/>
    <row r="19" spans="1:9" ht="14.25" customHeight="1">
      <c r="A19" s="23" t="s">
        <v>687</v>
      </c>
      <c r="B19" s="24" t="s">
        <v>688</v>
      </c>
      <c r="C19" s="24" t="s">
        <v>649</v>
      </c>
      <c r="D19" s="23" t="s">
        <v>657</v>
      </c>
      <c r="E19" s="23" t="s">
        <v>662</v>
      </c>
      <c r="F19" s="23" t="s">
        <v>689</v>
      </c>
      <c r="G19" s="23" t="s">
        <v>690</v>
      </c>
      <c r="H19" s="23" t="s">
        <v>628</v>
      </c>
      <c r="I19" s="23" t="s">
        <v>691</v>
      </c>
    </row>
    <row r="20" spans="1:9" ht="14.25" customHeight="1">
      <c r="A20" s="25" t="s">
        <v>692</v>
      </c>
      <c r="B20" s="26">
        <v>59.125000000000007</v>
      </c>
      <c r="C20" s="26">
        <v>90.750000000000014</v>
      </c>
      <c r="D20" s="26">
        <v>89.375</v>
      </c>
      <c r="E20" s="26">
        <v>89.375</v>
      </c>
      <c r="F20" s="26">
        <v>61.875000000000007</v>
      </c>
      <c r="G20" s="26">
        <v>56.375</v>
      </c>
      <c r="H20" s="26">
        <v>71.5</v>
      </c>
      <c r="I20" s="26">
        <v>55</v>
      </c>
    </row>
    <row r="21" spans="1:9" ht="14.25" customHeight="1">
      <c r="A21" s="25" t="s">
        <v>693</v>
      </c>
      <c r="B21" s="26">
        <v>67.1875</v>
      </c>
      <c r="C21" s="26">
        <v>103.125</v>
      </c>
      <c r="D21" s="26">
        <v>101.5625</v>
      </c>
      <c r="E21" s="26">
        <v>101.5625</v>
      </c>
      <c r="F21" s="26">
        <v>70.3125</v>
      </c>
      <c r="G21" s="26">
        <v>64.0625</v>
      </c>
      <c r="H21" s="26">
        <v>81.25</v>
      </c>
      <c r="I21" s="26">
        <v>62.5</v>
      </c>
    </row>
    <row r="22" spans="1:9" ht="14.25" customHeight="1">
      <c r="A22" s="25" t="s">
        <v>694</v>
      </c>
      <c r="B22" s="26">
        <v>53.75</v>
      </c>
      <c r="C22" s="26">
        <v>82.5</v>
      </c>
      <c r="D22" s="26">
        <v>81.25</v>
      </c>
      <c r="E22" s="26">
        <v>81.25</v>
      </c>
      <c r="F22" s="26">
        <v>56.25</v>
      </c>
      <c r="G22" s="26">
        <v>51.25</v>
      </c>
      <c r="H22" s="26">
        <v>65</v>
      </c>
      <c r="I22" s="26">
        <v>50</v>
      </c>
    </row>
    <row r="23" spans="1:9" ht="14.25" customHeight="1">
      <c r="A23" s="25" t="s">
        <v>695</v>
      </c>
      <c r="B23" s="26">
        <v>48.375</v>
      </c>
      <c r="C23" s="26">
        <v>74.25</v>
      </c>
      <c r="D23" s="26">
        <v>73.125</v>
      </c>
      <c r="E23" s="26">
        <v>73.125</v>
      </c>
      <c r="F23" s="26">
        <v>50.625</v>
      </c>
      <c r="G23" s="26">
        <v>46.125</v>
      </c>
      <c r="H23" s="26">
        <v>58.500000000000007</v>
      </c>
      <c r="I23" s="26">
        <v>45</v>
      </c>
    </row>
    <row r="24" spans="1:9" ht="14.25" customHeight="1">
      <c r="A24" s="25" t="s">
        <v>696</v>
      </c>
      <c r="B24" s="26">
        <v>48.375</v>
      </c>
      <c r="C24" s="26">
        <v>74.25</v>
      </c>
      <c r="D24" s="26">
        <v>73.125</v>
      </c>
      <c r="E24" s="26">
        <v>73.125</v>
      </c>
      <c r="F24" s="26">
        <v>50.625</v>
      </c>
      <c r="G24" s="26">
        <v>46.125</v>
      </c>
      <c r="H24" s="26">
        <v>58.500000000000007</v>
      </c>
      <c r="I24" s="26">
        <v>45</v>
      </c>
    </row>
    <row r="25" spans="1:9" ht="14.25" customHeight="1"/>
    <row r="26" spans="1:9" ht="14.25" customHeight="1"/>
    <row r="27" spans="1:9" ht="14.25" customHeight="1"/>
    <row r="28" spans="1:9" ht="14.25" customHeight="1"/>
    <row r="29" spans="1:9" ht="14.25" customHeight="1"/>
    <row r="30" spans="1:9" ht="14.25" customHeight="1"/>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sheetData>
  <mergeCells count="1">
    <mergeCell ref="A1:A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640625" defaultRowHeight="15" customHeight="1"/>
  <cols>
    <col min="1" max="1" width="25.6640625" customWidth="1"/>
    <col min="2" max="2" width="16.9140625" customWidth="1"/>
    <col min="3" max="3" width="36" customWidth="1"/>
    <col min="4" max="4" width="34.1640625" customWidth="1"/>
    <col min="5" max="5" width="15.6640625" customWidth="1"/>
    <col min="6" max="6" width="27.9140625" customWidth="1"/>
    <col min="7" max="7" width="25.6640625" customWidth="1"/>
    <col min="8" max="8" width="31.25" customWidth="1"/>
    <col min="9" max="9" width="21.6640625" customWidth="1"/>
    <col min="10" max="26" width="7.6640625" customWidth="1"/>
  </cols>
  <sheetData>
    <row r="1" spans="1:26" ht="14.25" customHeight="1">
      <c r="A1" s="52" t="s">
        <v>697</v>
      </c>
      <c r="B1" s="9" t="s">
        <v>1</v>
      </c>
      <c r="C1" s="9" t="s">
        <v>2</v>
      </c>
      <c r="D1" s="9" t="s">
        <v>3</v>
      </c>
      <c r="E1" s="48" t="s">
        <v>4</v>
      </c>
      <c r="F1" s="49"/>
      <c r="G1" s="11" t="s">
        <v>5</v>
      </c>
      <c r="H1" s="27" t="s">
        <v>6</v>
      </c>
      <c r="I1" s="11" t="s">
        <v>7</v>
      </c>
      <c r="J1" s="28"/>
      <c r="K1" s="28"/>
      <c r="L1" s="28"/>
      <c r="M1" s="28"/>
      <c r="N1" s="28"/>
      <c r="O1" s="28"/>
      <c r="P1" s="28"/>
      <c r="Q1" s="28"/>
      <c r="R1" s="28"/>
      <c r="S1" s="28"/>
      <c r="T1" s="28"/>
      <c r="U1" s="28"/>
      <c r="V1" s="28"/>
      <c r="W1" s="28"/>
      <c r="X1" s="28"/>
      <c r="Y1" s="28"/>
      <c r="Z1" s="28"/>
    </row>
    <row r="2" spans="1:26" ht="14.25" customHeight="1">
      <c r="A2" s="49"/>
      <c r="B2" s="12" t="s">
        <v>698</v>
      </c>
      <c r="C2" s="12" t="s">
        <v>698</v>
      </c>
      <c r="D2" s="12" t="s">
        <v>698</v>
      </c>
      <c r="E2" s="1" t="s">
        <v>698</v>
      </c>
      <c r="F2" s="3" t="s">
        <v>699</v>
      </c>
      <c r="G2" s="12" t="s">
        <v>698</v>
      </c>
      <c r="H2" s="29" t="s">
        <v>698</v>
      </c>
      <c r="I2" s="12" t="s">
        <v>698</v>
      </c>
      <c r="J2" s="28"/>
      <c r="K2" s="28"/>
      <c r="L2" s="28"/>
      <c r="M2" s="28"/>
      <c r="N2" s="28"/>
      <c r="O2" s="28"/>
      <c r="P2" s="28"/>
      <c r="Q2" s="28"/>
      <c r="R2" s="28"/>
      <c r="S2" s="28"/>
      <c r="T2" s="28"/>
      <c r="U2" s="28"/>
      <c r="V2" s="28"/>
      <c r="W2" s="28"/>
      <c r="X2" s="28"/>
      <c r="Y2" s="28"/>
      <c r="Z2" s="28"/>
    </row>
    <row r="3" spans="1:26" ht="14.25" customHeight="1">
      <c r="A3" s="8" t="s">
        <v>700</v>
      </c>
      <c r="B3" s="14" t="s">
        <v>12</v>
      </c>
      <c r="C3" s="30" t="s">
        <v>701</v>
      </c>
      <c r="D3" s="31" t="s">
        <v>702</v>
      </c>
      <c r="E3" s="53" t="s">
        <v>703</v>
      </c>
      <c r="F3" s="54"/>
      <c r="G3" s="5" t="s">
        <v>704</v>
      </c>
      <c r="H3" s="32" t="s">
        <v>705</v>
      </c>
      <c r="I3" s="5" t="s">
        <v>704</v>
      </c>
    </row>
    <row r="4" spans="1:26" ht="14.25" customHeight="1">
      <c r="A4" s="33" t="s">
        <v>706</v>
      </c>
      <c r="B4" s="14" t="s">
        <v>12</v>
      </c>
      <c r="C4" s="30" t="s">
        <v>707</v>
      </c>
      <c r="D4" s="31" t="s">
        <v>708</v>
      </c>
      <c r="E4" s="55" t="s">
        <v>703</v>
      </c>
      <c r="F4" s="50"/>
      <c r="G4" s="5" t="s">
        <v>704</v>
      </c>
      <c r="H4" s="35" t="s">
        <v>709</v>
      </c>
      <c r="I4" s="5" t="s">
        <v>704</v>
      </c>
    </row>
    <row r="5" spans="1:26" ht="14.25" customHeight="1">
      <c r="A5" s="33" t="s">
        <v>710</v>
      </c>
      <c r="B5" s="14" t="s">
        <v>12</v>
      </c>
      <c r="C5" s="30" t="s">
        <v>711</v>
      </c>
      <c r="D5" s="30" t="s">
        <v>712</v>
      </c>
      <c r="E5" s="55" t="s">
        <v>703</v>
      </c>
      <c r="F5" s="50"/>
      <c r="G5" s="5" t="s">
        <v>704</v>
      </c>
      <c r="H5" s="35" t="s">
        <v>713</v>
      </c>
      <c r="I5" s="5" t="s">
        <v>704</v>
      </c>
    </row>
    <row r="6" spans="1:26" ht="14.25" customHeight="1">
      <c r="A6" s="33"/>
      <c r="B6" s="14"/>
      <c r="C6" s="14"/>
      <c r="D6" s="36" t="s">
        <v>714</v>
      </c>
      <c r="E6" s="55"/>
      <c r="F6" s="50"/>
      <c r="G6" s="4"/>
      <c r="H6" s="6"/>
      <c r="I6" s="4"/>
    </row>
    <row r="7" spans="1:26" ht="14.25" customHeight="1">
      <c r="A7" s="27" t="s">
        <v>715</v>
      </c>
      <c r="B7" s="2" t="s">
        <v>698</v>
      </c>
      <c r="C7" s="2" t="s">
        <v>698</v>
      </c>
      <c r="D7" s="2" t="s">
        <v>698</v>
      </c>
      <c r="E7" s="1" t="s">
        <v>698</v>
      </c>
      <c r="F7" s="3" t="s">
        <v>699</v>
      </c>
      <c r="G7" s="2" t="s">
        <v>698</v>
      </c>
      <c r="H7" s="3" t="s">
        <v>698</v>
      </c>
      <c r="I7" s="2" t="s">
        <v>698</v>
      </c>
    </row>
    <row r="8" spans="1:26" ht="14.25" customHeight="1">
      <c r="A8" s="37" t="s">
        <v>716</v>
      </c>
      <c r="B8" s="14" t="s">
        <v>717</v>
      </c>
      <c r="C8" s="14" t="s">
        <v>12</v>
      </c>
      <c r="D8" s="14" t="s">
        <v>12</v>
      </c>
      <c r="E8" s="34" t="s">
        <v>12</v>
      </c>
      <c r="F8" s="28" t="s">
        <v>12</v>
      </c>
      <c r="G8" s="14" t="s">
        <v>12</v>
      </c>
      <c r="H8" s="38" t="s">
        <v>12</v>
      </c>
      <c r="I8" s="14" t="s">
        <v>12</v>
      </c>
    </row>
    <row r="9" spans="1:26" ht="14.25" customHeight="1">
      <c r="A9" s="37" t="s">
        <v>718</v>
      </c>
      <c r="B9" s="14" t="s">
        <v>719</v>
      </c>
      <c r="C9" s="14" t="s">
        <v>12</v>
      </c>
      <c r="D9" s="14" t="s">
        <v>12</v>
      </c>
      <c r="E9" s="34" t="s">
        <v>12</v>
      </c>
      <c r="F9" s="28" t="s">
        <v>12</v>
      </c>
      <c r="G9" s="14" t="s">
        <v>12</v>
      </c>
      <c r="H9" s="38" t="s">
        <v>12</v>
      </c>
      <c r="I9" s="14" t="s">
        <v>12</v>
      </c>
    </row>
    <row r="10" spans="1:26" ht="14.25" customHeight="1">
      <c r="A10" s="37" t="s">
        <v>720</v>
      </c>
      <c r="B10" s="14" t="s">
        <v>721</v>
      </c>
      <c r="C10" s="14" t="s">
        <v>12</v>
      </c>
      <c r="D10" s="14" t="s">
        <v>12</v>
      </c>
      <c r="E10" s="34" t="s">
        <v>12</v>
      </c>
      <c r="F10" s="28" t="s">
        <v>12</v>
      </c>
      <c r="G10" s="14" t="s">
        <v>12</v>
      </c>
      <c r="H10" s="38" t="s">
        <v>12</v>
      </c>
      <c r="I10" s="14" t="s">
        <v>12</v>
      </c>
    </row>
    <row r="11" spans="1:26" ht="14.25" customHeight="1">
      <c r="A11" s="37" t="s">
        <v>722</v>
      </c>
      <c r="B11" s="14" t="s">
        <v>723</v>
      </c>
      <c r="C11" s="14" t="s">
        <v>12</v>
      </c>
      <c r="D11" s="14" t="s">
        <v>12</v>
      </c>
      <c r="E11" s="34" t="s">
        <v>12</v>
      </c>
      <c r="F11" s="28" t="s">
        <v>12</v>
      </c>
      <c r="G11" s="14" t="s">
        <v>12</v>
      </c>
      <c r="H11" s="38" t="s">
        <v>12</v>
      </c>
      <c r="I11" s="14" t="s">
        <v>12</v>
      </c>
    </row>
    <row r="12" spans="1:26" ht="14.25" customHeight="1">
      <c r="A12" s="37" t="s">
        <v>724</v>
      </c>
      <c r="B12" s="14" t="s">
        <v>725</v>
      </c>
      <c r="C12" s="14" t="s">
        <v>12</v>
      </c>
      <c r="D12" s="14" t="s">
        <v>12</v>
      </c>
      <c r="E12" s="34" t="s">
        <v>12</v>
      </c>
      <c r="F12" s="28" t="s">
        <v>12</v>
      </c>
      <c r="G12" s="14" t="s">
        <v>12</v>
      </c>
      <c r="H12" s="38" t="s">
        <v>12</v>
      </c>
      <c r="I12" s="14" t="s">
        <v>12</v>
      </c>
    </row>
    <row r="13" spans="1:26" ht="14.25" customHeight="1">
      <c r="A13" s="33" t="s">
        <v>726</v>
      </c>
      <c r="B13" s="14" t="s">
        <v>12</v>
      </c>
      <c r="C13" s="14" t="s">
        <v>12</v>
      </c>
      <c r="D13" s="14" t="s">
        <v>12</v>
      </c>
      <c r="E13" s="39" t="s">
        <v>727</v>
      </c>
      <c r="F13" s="40" t="s">
        <v>728</v>
      </c>
      <c r="G13" s="14" t="s">
        <v>12</v>
      </c>
      <c r="H13" s="38" t="s">
        <v>12</v>
      </c>
      <c r="I13" s="14" t="s">
        <v>12</v>
      </c>
    </row>
    <row r="14" spans="1:26" ht="14.25" customHeight="1">
      <c r="A14" s="33" t="s">
        <v>729</v>
      </c>
      <c r="B14" s="14" t="s">
        <v>12</v>
      </c>
      <c r="C14" s="14" t="s">
        <v>12</v>
      </c>
      <c r="D14" s="14" t="s">
        <v>12</v>
      </c>
      <c r="E14" s="39" t="s">
        <v>730</v>
      </c>
      <c r="F14" s="40" t="s">
        <v>731</v>
      </c>
      <c r="G14" s="14" t="s">
        <v>12</v>
      </c>
      <c r="H14" s="38" t="s">
        <v>12</v>
      </c>
      <c r="I14" s="14" t="s">
        <v>12</v>
      </c>
    </row>
    <row r="15" spans="1:26" ht="14.25" customHeight="1">
      <c r="A15" s="33" t="s">
        <v>732</v>
      </c>
      <c r="B15" s="14" t="s">
        <v>12</v>
      </c>
      <c r="C15" s="14" t="s">
        <v>12</v>
      </c>
      <c r="D15" s="14" t="s">
        <v>12</v>
      </c>
      <c r="E15" s="39" t="s">
        <v>733</v>
      </c>
      <c r="F15" s="40" t="s">
        <v>734</v>
      </c>
      <c r="G15" s="14" t="s">
        <v>12</v>
      </c>
      <c r="H15" s="38" t="s">
        <v>12</v>
      </c>
      <c r="I15" s="14" t="s">
        <v>12</v>
      </c>
    </row>
    <row r="16" spans="1:26" ht="14.25" customHeight="1">
      <c r="A16" s="41" t="s">
        <v>735</v>
      </c>
      <c r="B16" s="14" t="s">
        <v>12</v>
      </c>
      <c r="C16" s="14" t="s">
        <v>12</v>
      </c>
      <c r="D16" s="14" t="s">
        <v>12</v>
      </c>
      <c r="E16" s="39" t="s">
        <v>736</v>
      </c>
      <c r="F16" s="42" t="s">
        <v>737</v>
      </c>
      <c r="G16" s="14" t="s">
        <v>12</v>
      </c>
      <c r="H16" s="38" t="s">
        <v>12</v>
      </c>
      <c r="I16" s="14" t="s">
        <v>12</v>
      </c>
    </row>
    <row r="17" spans="1:9" ht="14.25" customHeight="1">
      <c r="A17" s="33" t="s">
        <v>738</v>
      </c>
      <c r="B17" s="14" t="s">
        <v>12</v>
      </c>
      <c r="C17" s="14" t="s">
        <v>12</v>
      </c>
      <c r="D17" s="14" t="s">
        <v>12</v>
      </c>
      <c r="E17" s="39" t="s">
        <v>719</v>
      </c>
      <c r="F17" s="40" t="s">
        <v>728</v>
      </c>
      <c r="G17" s="14" t="s">
        <v>12</v>
      </c>
      <c r="H17" s="38" t="s">
        <v>12</v>
      </c>
      <c r="I17" s="14" t="s">
        <v>12</v>
      </c>
    </row>
    <row r="18" spans="1:9" ht="14.25" customHeight="1">
      <c r="A18" s="33" t="s">
        <v>739</v>
      </c>
      <c r="B18" s="14" t="s">
        <v>12</v>
      </c>
      <c r="C18" s="14" t="s">
        <v>12</v>
      </c>
      <c r="D18" s="14" t="s">
        <v>12</v>
      </c>
      <c r="E18" s="39" t="s">
        <v>740</v>
      </c>
      <c r="F18" s="40" t="s">
        <v>731</v>
      </c>
      <c r="G18" s="14" t="s">
        <v>12</v>
      </c>
      <c r="H18" s="38" t="s">
        <v>12</v>
      </c>
      <c r="I18" s="14" t="s">
        <v>12</v>
      </c>
    </row>
    <row r="19" spans="1:9" ht="14.25" customHeight="1">
      <c r="A19" s="33" t="s">
        <v>741</v>
      </c>
      <c r="B19" s="14" t="s">
        <v>12</v>
      </c>
      <c r="C19" s="14" t="s">
        <v>12</v>
      </c>
      <c r="D19" s="14" t="s">
        <v>12</v>
      </c>
      <c r="E19" s="39" t="s">
        <v>736</v>
      </c>
      <c r="F19" s="42" t="s">
        <v>737</v>
      </c>
      <c r="G19" s="14" t="s">
        <v>12</v>
      </c>
      <c r="H19" s="38" t="s">
        <v>12</v>
      </c>
      <c r="I19" s="14" t="s">
        <v>12</v>
      </c>
    </row>
    <row r="20" spans="1:9" ht="14.25" customHeight="1">
      <c r="A20" s="33" t="s">
        <v>742</v>
      </c>
      <c r="B20" s="14" t="s">
        <v>12</v>
      </c>
      <c r="C20" s="14" t="s">
        <v>12</v>
      </c>
      <c r="D20" s="14" t="s">
        <v>12</v>
      </c>
      <c r="E20" s="39" t="s">
        <v>736</v>
      </c>
      <c r="F20" s="40" t="s">
        <v>728</v>
      </c>
      <c r="G20" s="14" t="s">
        <v>12</v>
      </c>
      <c r="H20" s="38" t="s">
        <v>12</v>
      </c>
      <c r="I20" s="14" t="s">
        <v>12</v>
      </c>
    </row>
    <row r="21" spans="1:9" ht="14.25" customHeight="1">
      <c r="A21" s="33" t="s">
        <v>743</v>
      </c>
      <c r="B21" s="14" t="s">
        <v>12</v>
      </c>
      <c r="C21" s="14" t="s">
        <v>12</v>
      </c>
      <c r="D21" s="14" t="s">
        <v>12</v>
      </c>
      <c r="E21" s="39" t="s">
        <v>744</v>
      </c>
      <c r="F21" s="40" t="s">
        <v>731</v>
      </c>
      <c r="G21" s="14" t="s">
        <v>12</v>
      </c>
      <c r="H21" s="38" t="s">
        <v>12</v>
      </c>
      <c r="I21" s="14" t="s">
        <v>12</v>
      </c>
    </row>
    <row r="22" spans="1:9" ht="14.25" customHeight="1">
      <c r="A22" s="43" t="s">
        <v>745</v>
      </c>
      <c r="B22" s="44" t="s">
        <v>12</v>
      </c>
      <c r="C22" s="44" t="s">
        <v>12</v>
      </c>
      <c r="D22" s="44" t="s">
        <v>12</v>
      </c>
      <c r="E22" s="45" t="s">
        <v>736</v>
      </c>
      <c r="F22" s="46" t="s">
        <v>737</v>
      </c>
      <c r="G22" s="44" t="s">
        <v>12</v>
      </c>
      <c r="H22" s="47" t="s">
        <v>12</v>
      </c>
      <c r="I22" s="44" t="s">
        <v>12</v>
      </c>
    </row>
    <row r="23" spans="1:9" ht="14.25" customHeight="1"/>
    <row r="24" spans="1:9" ht="14.25" customHeight="1"/>
    <row r="25" spans="1:9" ht="14.25" customHeight="1"/>
    <row r="26" spans="1:9" ht="14.25" customHeight="1"/>
    <row r="27" spans="1:9" ht="14.25" customHeight="1"/>
    <row r="28" spans="1:9" ht="14.25" customHeight="1"/>
    <row r="29" spans="1:9" ht="14.25" customHeight="1"/>
    <row r="30" spans="1:9" ht="14.25" customHeight="1"/>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E6:F6"/>
    <mergeCell ref="A1:A2"/>
    <mergeCell ref="E1:F1"/>
    <mergeCell ref="E3:F3"/>
    <mergeCell ref="E4:F4"/>
    <mergeCell ref="E5:F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XFD1048576"/>
    </sheetView>
  </sheetViews>
  <sheetFormatPr defaultColWidth="12.6640625" defaultRowHeight="15" customHeight="1"/>
  <cols>
    <col min="1" max="1" width="25.4140625" style="57" customWidth="1"/>
    <col min="2" max="2" width="13" style="57" customWidth="1"/>
    <col min="3" max="3" width="7.6640625" style="57" customWidth="1"/>
    <col min="4" max="4" width="13" style="57" customWidth="1"/>
    <col min="5" max="5" width="20.9140625" style="57" customWidth="1"/>
    <col min="6" max="6" width="13" style="57" customWidth="1"/>
    <col min="7" max="7" width="7.6640625" style="57" customWidth="1"/>
    <col min="8" max="8" width="13" style="57" customWidth="1"/>
    <col min="9" max="9" width="26" style="57" customWidth="1"/>
    <col min="10" max="10" width="18.9140625" style="57" customWidth="1"/>
    <col min="11" max="11" width="22.1640625" style="57" customWidth="1"/>
    <col min="12" max="12" width="21" style="57" customWidth="1"/>
    <col min="13" max="13" width="13" style="57" customWidth="1"/>
    <col min="14" max="14" width="27" style="57" customWidth="1"/>
    <col min="15" max="15" width="17.6640625" style="57" customWidth="1"/>
    <col min="16" max="26" width="7.6640625" style="57" customWidth="1"/>
    <col min="27" max="16384" width="12.6640625" style="57"/>
  </cols>
  <sheetData>
    <row r="1" spans="1:26" ht="14.25" customHeight="1">
      <c r="A1" s="96" t="s">
        <v>1</v>
      </c>
      <c r="B1" s="97"/>
      <c r="C1" s="96" t="s">
        <v>2</v>
      </c>
      <c r="D1" s="97"/>
      <c r="E1" s="96" t="s">
        <v>3</v>
      </c>
      <c r="F1" s="97"/>
      <c r="G1" s="96" t="s">
        <v>4</v>
      </c>
      <c r="H1" s="97"/>
      <c r="I1" s="96" t="s">
        <v>5</v>
      </c>
      <c r="J1" s="104"/>
      <c r="K1" s="97"/>
      <c r="L1" s="96" t="s">
        <v>6</v>
      </c>
      <c r="M1" s="97"/>
      <c r="N1" s="96" t="s">
        <v>7</v>
      </c>
      <c r="O1" s="97"/>
    </row>
    <row r="2" spans="1:26" ht="14.25" customHeight="1">
      <c r="A2" s="141" t="s">
        <v>746</v>
      </c>
      <c r="B2" s="142" t="s">
        <v>698</v>
      </c>
      <c r="C2" s="101" t="s">
        <v>746</v>
      </c>
      <c r="D2" s="142" t="s">
        <v>698</v>
      </c>
      <c r="E2" s="101" t="s">
        <v>746</v>
      </c>
      <c r="F2" s="142" t="s">
        <v>698</v>
      </c>
      <c r="G2" s="101" t="s">
        <v>746</v>
      </c>
      <c r="H2" s="142" t="s">
        <v>698</v>
      </c>
      <c r="I2" s="101" t="s">
        <v>746</v>
      </c>
      <c r="J2" s="143" t="s">
        <v>698</v>
      </c>
      <c r="K2" s="142" t="s">
        <v>699</v>
      </c>
      <c r="L2" s="101" t="s">
        <v>746</v>
      </c>
      <c r="M2" s="144" t="s">
        <v>698</v>
      </c>
      <c r="N2" s="145" t="s">
        <v>746</v>
      </c>
      <c r="O2" s="142" t="s">
        <v>698</v>
      </c>
      <c r="P2" s="146"/>
      <c r="Q2" s="146"/>
      <c r="R2" s="146"/>
      <c r="S2" s="146"/>
      <c r="T2" s="146"/>
      <c r="U2" s="146"/>
      <c r="V2" s="146"/>
      <c r="W2" s="146"/>
      <c r="X2" s="146"/>
      <c r="Y2" s="146"/>
      <c r="Z2" s="146"/>
    </row>
    <row r="3" spans="1:26" ht="14.25" customHeight="1">
      <c r="A3" s="110" t="s">
        <v>747</v>
      </c>
      <c r="B3" s="147" t="s">
        <v>748</v>
      </c>
      <c r="C3" s="148" t="s">
        <v>12</v>
      </c>
      <c r="D3" s="149" t="s">
        <v>12</v>
      </c>
      <c r="E3" s="150" t="s">
        <v>749</v>
      </c>
      <c r="F3" s="62" t="s">
        <v>750</v>
      </c>
      <c r="G3" s="148" t="s">
        <v>12</v>
      </c>
      <c r="H3" s="149" t="s">
        <v>12</v>
      </c>
      <c r="I3" s="63" t="s">
        <v>751</v>
      </c>
      <c r="J3" s="151">
        <v>95</v>
      </c>
      <c r="K3" s="58" t="s">
        <v>752</v>
      </c>
      <c r="L3" s="63" t="s">
        <v>753</v>
      </c>
      <c r="M3" s="69" t="s">
        <v>750</v>
      </c>
      <c r="N3" s="152" t="s">
        <v>754</v>
      </c>
      <c r="O3" s="62" t="s">
        <v>755</v>
      </c>
    </row>
    <row r="4" spans="1:26" ht="14.25" customHeight="1">
      <c r="A4" s="110" t="s">
        <v>756</v>
      </c>
      <c r="B4" s="147" t="s">
        <v>748</v>
      </c>
      <c r="C4" s="148"/>
      <c r="D4" s="60"/>
      <c r="E4" s="153" t="s">
        <v>757</v>
      </c>
      <c r="F4" s="62" t="s">
        <v>750</v>
      </c>
      <c r="G4" s="148"/>
      <c r="H4" s="60"/>
      <c r="I4" s="63" t="s">
        <v>758</v>
      </c>
      <c r="J4" s="151">
        <v>85</v>
      </c>
      <c r="K4" s="58" t="s">
        <v>752</v>
      </c>
      <c r="L4" s="63" t="s">
        <v>759</v>
      </c>
      <c r="M4" s="69" t="s">
        <v>760</v>
      </c>
      <c r="N4" s="110"/>
      <c r="O4" s="58"/>
    </row>
    <row r="5" spans="1:26" ht="14.25" customHeight="1">
      <c r="A5" s="110"/>
      <c r="B5" s="58"/>
      <c r="D5" s="58"/>
      <c r="E5" s="154"/>
      <c r="F5" s="155"/>
      <c r="H5" s="58"/>
      <c r="I5" s="63" t="s">
        <v>761</v>
      </c>
      <c r="J5" s="151">
        <v>75</v>
      </c>
      <c r="K5" s="58" t="s">
        <v>752</v>
      </c>
      <c r="L5" s="63" t="s">
        <v>762</v>
      </c>
      <c r="M5" s="69" t="s">
        <v>763</v>
      </c>
      <c r="N5" s="110"/>
      <c r="O5" s="58"/>
    </row>
    <row r="6" spans="1:26" ht="14.25" customHeight="1">
      <c r="A6" s="110"/>
      <c r="B6" s="58"/>
      <c r="D6" s="58"/>
      <c r="E6" s="154"/>
      <c r="F6" s="155"/>
      <c r="H6" s="58"/>
      <c r="I6" s="63" t="s">
        <v>764</v>
      </c>
      <c r="J6" s="151">
        <v>95</v>
      </c>
      <c r="K6" s="58" t="s">
        <v>752</v>
      </c>
      <c r="L6" s="63" t="s">
        <v>765</v>
      </c>
      <c r="M6" s="69" t="s">
        <v>750</v>
      </c>
      <c r="N6" s="110"/>
      <c r="O6" s="58"/>
    </row>
    <row r="7" spans="1:26" ht="14.25" customHeight="1">
      <c r="A7" s="110"/>
      <c r="B7" s="58"/>
      <c r="D7" s="58"/>
      <c r="E7" s="154"/>
      <c r="F7" s="155"/>
      <c r="H7" s="58"/>
      <c r="I7" s="156" t="s">
        <v>766</v>
      </c>
      <c r="J7" s="151">
        <v>85</v>
      </c>
      <c r="K7" s="58" t="s">
        <v>752</v>
      </c>
      <c r="L7" s="63" t="s">
        <v>767</v>
      </c>
      <c r="M7" s="69" t="s">
        <v>750</v>
      </c>
      <c r="N7" s="110"/>
      <c r="O7" s="58"/>
    </row>
    <row r="8" spans="1:26" ht="14.25" customHeight="1">
      <c r="A8" s="110"/>
      <c r="B8" s="58"/>
      <c r="D8" s="58"/>
      <c r="E8" s="154"/>
      <c r="F8" s="155"/>
      <c r="H8" s="58"/>
      <c r="I8" s="157" t="s">
        <v>768</v>
      </c>
      <c r="J8" s="151">
        <v>75</v>
      </c>
      <c r="K8" s="58" t="s">
        <v>752</v>
      </c>
      <c r="L8" s="63"/>
      <c r="M8" s="69"/>
      <c r="N8" s="110"/>
      <c r="O8" s="58"/>
    </row>
    <row r="9" spans="1:26" ht="14.25" customHeight="1">
      <c r="A9" s="110"/>
      <c r="B9" s="58"/>
      <c r="D9" s="58"/>
      <c r="E9" s="154"/>
      <c r="F9" s="155"/>
      <c r="H9" s="58"/>
      <c r="I9" s="157" t="s">
        <v>769</v>
      </c>
      <c r="J9" s="151">
        <v>65</v>
      </c>
      <c r="K9" s="58" t="s">
        <v>752</v>
      </c>
      <c r="M9" s="158"/>
      <c r="N9" s="110"/>
      <c r="O9" s="58"/>
    </row>
    <row r="10" spans="1:26" ht="14.25" customHeight="1">
      <c r="A10" s="110"/>
      <c r="B10" s="58"/>
      <c r="D10" s="58"/>
      <c r="E10" s="154"/>
      <c r="F10" s="155"/>
      <c r="H10" s="58"/>
      <c r="I10" s="157" t="s">
        <v>770</v>
      </c>
      <c r="J10" s="151">
        <v>105</v>
      </c>
      <c r="K10" s="58" t="s">
        <v>752</v>
      </c>
      <c r="M10" s="158"/>
      <c r="N10" s="110"/>
      <c r="O10" s="58"/>
    </row>
    <row r="11" spans="1:26" ht="14.25" customHeight="1">
      <c r="A11" s="110"/>
      <c r="B11" s="58"/>
      <c r="D11" s="58"/>
      <c r="F11" s="58"/>
      <c r="H11" s="58"/>
      <c r="I11" s="157" t="s">
        <v>771</v>
      </c>
      <c r="J11" s="151">
        <v>105</v>
      </c>
      <c r="K11" s="58" t="s">
        <v>752</v>
      </c>
      <c r="M11" s="158"/>
      <c r="N11" s="110"/>
      <c r="O11" s="58"/>
    </row>
    <row r="12" spans="1:26" ht="14.25" customHeight="1">
      <c r="A12" s="110"/>
      <c r="B12" s="58"/>
      <c r="D12" s="58"/>
      <c r="F12" s="58"/>
      <c r="H12" s="58"/>
      <c r="I12" s="63" t="s">
        <v>772</v>
      </c>
      <c r="J12" s="151">
        <v>85</v>
      </c>
      <c r="K12" s="58" t="s">
        <v>752</v>
      </c>
      <c r="M12" s="158"/>
      <c r="N12" s="110"/>
      <c r="O12" s="58"/>
    </row>
    <row r="13" spans="1:26" ht="14.25" customHeight="1">
      <c r="A13" s="110"/>
      <c r="B13" s="58"/>
      <c r="D13" s="58"/>
      <c r="F13" s="58"/>
      <c r="H13" s="58"/>
      <c r="I13" s="157" t="s">
        <v>773</v>
      </c>
      <c r="J13" s="151">
        <v>105</v>
      </c>
      <c r="K13" s="58" t="s">
        <v>752</v>
      </c>
      <c r="M13" s="158"/>
      <c r="N13" s="110"/>
      <c r="O13" s="58"/>
    </row>
    <row r="14" spans="1:26" ht="14.25" customHeight="1">
      <c r="A14" s="110"/>
      <c r="B14" s="58"/>
      <c r="D14" s="58"/>
      <c r="F14" s="58"/>
      <c r="H14" s="58"/>
      <c r="I14" s="63" t="s">
        <v>774</v>
      </c>
      <c r="J14" s="151">
        <v>95</v>
      </c>
      <c r="K14" s="58" t="s">
        <v>752</v>
      </c>
      <c r="M14" s="158"/>
      <c r="N14" s="110"/>
      <c r="O14" s="58"/>
    </row>
    <row r="15" spans="1:26" ht="14.25" customHeight="1">
      <c r="A15" s="110"/>
      <c r="B15" s="58"/>
      <c r="D15" s="58"/>
      <c r="F15" s="58"/>
      <c r="H15" s="58"/>
      <c r="I15" s="63" t="s">
        <v>775</v>
      </c>
      <c r="J15" s="151">
        <v>85</v>
      </c>
      <c r="K15" s="58" t="s">
        <v>752</v>
      </c>
      <c r="M15" s="158"/>
      <c r="N15" s="110"/>
      <c r="O15" s="58"/>
    </row>
    <row r="16" spans="1:26" ht="14.25" customHeight="1">
      <c r="A16" s="110"/>
      <c r="B16" s="58"/>
      <c r="D16" s="58"/>
      <c r="F16" s="58"/>
      <c r="H16" s="58"/>
      <c r="I16" s="63" t="s">
        <v>776</v>
      </c>
      <c r="J16" s="151">
        <v>75</v>
      </c>
      <c r="K16" s="58" t="s">
        <v>752</v>
      </c>
      <c r="M16" s="158"/>
      <c r="N16" s="110"/>
      <c r="O16" s="58"/>
    </row>
    <row r="17" spans="1:15" ht="14.25" customHeight="1">
      <c r="A17" s="110"/>
      <c r="B17" s="58"/>
      <c r="D17" s="58"/>
      <c r="F17" s="58"/>
      <c r="H17" s="58"/>
      <c r="I17" s="63" t="s">
        <v>777</v>
      </c>
      <c r="J17" s="151">
        <v>85</v>
      </c>
      <c r="K17" s="58" t="s">
        <v>752</v>
      </c>
      <c r="M17" s="158"/>
      <c r="N17" s="110"/>
      <c r="O17" s="58"/>
    </row>
    <row r="18" spans="1:15" ht="14.25" customHeight="1">
      <c r="A18" s="110"/>
      <c r="B18" s="58"/>
      <c r="D18" s="58"/>
      <c r="F18" s="58"/>
      <c r="H18" s="58"/>
      <c r="I18" s="63" t="s">
        <v>778</v>
      </c>
      <c r="J18" s="151">
        <v>75</v>
      </c>
      <c r="K18" s="58" t="s">
        <v>752</v>
      </c>
      <c r="M18" s="158"/>
      <c r="N18" s="110"/>
      <c r="O18" s="58"/>
    </row>
    <row r="19" spans="1:15" ht="14.25" customHeight="1">
      <c r="A19" s="110"/>
      <c r="B19" s="58"/>
      <c r="D19" s="58"/>
      <c r="F19" s="58"/>
      <c r="H19" s="58"/>
      <c r="I19" s="63" t="s">
        <v>779</v>
      </c>
      <c r="J19" s="151">
        <v>85</v>
      </c>
      <c r="K19" s="58" t="s">
        <v>752</v>
      </c>
      <c r="M19" s="158"/>
      <c r="N19" s="110"/>
      <c r="O19" s="58"/>
    </row>
    <row r="20" spans="1:15" ht="14.25" customHeight="1">
      <c r="A20" s="159"/>
      <c r="B20" s="160"/>
      <c r="C20" s="161"/>
      <c r="D20" s="160"/>
      <c r="E20" s="161"/>
      <c r="F20" s="160"/>
      <c r="G20" s="161"/>
      <c r="H20" s="160"/>
      <c r="I20" s="161" t="s">
        <v>780</v>
      </c>
      <c r="J20" s="162">
        <v>95</v>
      </c>
      <c r="K20" s="160" t="s">
        <v>752</v>
      </c>
      <c r="L20" s="161"/>
      <c r="M20" s="163"/>
      <c r="N20" s="159"/>
      <c r="O20" s="160"/>
    </row>
    <row r="21" spans="1:15" ht="14.25" customHeight="1">
      <c r="M21" s="110"/>
    </row>
    <row r="22" spans="1:15" ht="14.25" customHeight="1">
      <c r="M22" s="110"/>
    </row>
    <row r="23" spans="1:15" ht="14.25" customHeight="1">
      <c r="M23" s="110"/>
    </row>
    <row r="24" spans="1:15" ht="14.25" customHeight="1">
      <c r="M24" s="110"/>
    </row>
    <row r="25" spans="1:15" ht="14.25" customHeight="1">
      <c r="M25" s="110"/>
    </row>
    <row r="26" spans="1:15" ht="14.25" customHeight="1">
      <c r="M26" s="110"/>
    </row>
    <row r="27" spans="1:15" ht="14.25" customHeight="1">
      <c r="M27" s="110"/>
    </row>
    <row r="28" spans="1:15" ht="14.25" customHeight="1">
      <c r="M28" s="110"/>
    </row>
    <row r="29" spans="1:15" ht="14.25" customHeight="1">
      <c r="M29" s="110"/>
    </row>
    <row r="30" spans="1:15" ht="14.25" customHeight="1">
      <c r="M30" s="110"/>
    </row>
    <row r="31" spans="1:15" ht="14.25" customHeight="1">
      <c r="M31" s="110"/>
    </row>
    <row r="32" spans="1:15" ht="14.25" customHeight="1">
      <c r="M32" s="110"/>
    </row>
    <row r="33" spans="13:13" ht="14.25" customHeight="1">
      <c r="M33" s="110"/>
    </row>
    <row r="34" spans="13:13" ht="14.25" customHeight="1">
      <c r="M34" s="110"/>
    </row>
    <row r="35" spans="13:13" ht="14.25" customHeight="1">
      <c r="M35" s="110"/>
    </row>
    <row r="36" spans="13:13" ht="14.25" customHeight="1">
      <c r="M36" s="110"/>
    </row>
    <row r="37" spans="13:13" ht="14.25" customHeight="1">
      <c r="M37" s="110"/>
    </row>
    <row r="38" spans="13:13" ht="14.25" customHeight="1">
      <c r="M38" s="110"/>
    </row>
    <row r="39" spans="13:13" ht="14.25" customHeight="1">
      <c r="M39" s="110"/>
    </row>
    <row r="40" spans="13:13" ht="14.25" customHeight="1">
      <c r="M40" s="110"/>
    </row>
    <row r="41" spans="13:13" ht="14.25" customHeight="1">
      <c r="M41" s="110"/>
    </row>
    <row r="42" spans="13:13" ht="14.25" customHeight="1">
      <c r="M42" s="110"/>
    </row>
    <row r="43" spans="13:13" ht="14.25" customHeight="1">
      <c r="M43" s="110"/>
    </row>
    <row r="44" spans="13:13" ht="14.25" customHeight="1">
      <c r="M44" s="110"/>
    </row>
    <row r="45" spans="13:13" ht="14.25" customHeight="1">
      <c r="M45" s="110"/>
    </row>
    <row r="46" spans="13:13" ht="14.25" customHeight="1">
      <c r="M46" s="110"/>
    </row>
    <row r="47" spans="13:13" ht="14.25" customHeight="1">
      <c r="M47" s="110"/>
    </row>
    <row r="48" spans="13:13" ht="14.25" customHeight="1">
      <c r="M48" s="110"/>
    </row>
    <row r="49" spans="13:13" ht="14.25" customHeight="1">
      <c r="M49" s="110"/>
    </row>
    <row r="50" spans="13:13" ht="14.25" customHeight="1">
      <c r="M50" s="110"/>
    </row>
    <row r="51" spans="13:13" ht="14.25" customHeight="1">
      <c r="M51" s="110"/>
    </row>
    <row r="52" spans="13:13" ht="14.25" customHeight="1">
      <c r="M52" s="110"/>
    </row>
    <row r="53" spans="13:13" ht="14.25" customHeight="1">
      <c r="M53" s="110"/>
    </row>
    <row r="54" spans="13:13" ht="14.25" customHeight="1">
      <c r="M54" s="110"/>
    </row>
    <row r="55" spans="13:13" ht="14.25" customHeight="1">
      <c r="M55" s="110"/>
    </row>
    <row r="56" spans="13:13" ht="14.25" customHeight="1">
      <c r="M56" s="110"/>
    </row>
    <row r="57" spans="13:13" ht="14.25" customHeight="1">
      <c r="M57" s="110"/>
    </row>
    <row r="58" spans="13:13" ht="14.25" customHeight="1">
      <c r="M58" s="110"/>
    </row>
    <row r="59" spans="13:13" ht="14.25" customHeight="1">
      <c r="M59" s="110"/>
    </row>
    <row r="60" spans="13:13" ht="14.25" customHeight="1">
      <c r="M60" s="110"/>
    </row>
    <row r="61" spans="13:13" ht="14.25" customHeight="1">
      <c r="M61" s="110"/>
    </row>
    <row r="62" spans="13:13" ht="14.25" customHeight="1">
      <c r="M62" s="110"/>
    </row>
    <row r="63" spans="13:13" ht="14.25" customHeight="1">
      <c r="M63" s="110"/>
    </row>
    <row r="64" spans="13:13" ht="14.25" customHeight="1">
      <c r="M64" s="110"/>
    </row>
    <row r="65" spans="13:13" ht="14.25" customHeight="1">
      <c r="M65" s="110"/>
    </row>
    <row r="66" spans="13:13" ht="14.25" customHeight="1">
      <c r="M66" s="110"/>
    </row>
    <row r="67" spans="13:13" ht="14.25" customHeight="1">
      <c r="M67" s="110"/>
    </row>
    <row r="68" spans="13:13" ht="14.25" customHeight="1">
      <c r="M68" s="110"/>
    </row>
    <row r="69" spans="13:13" ht="14.25" customHeight="1">
      <c r="M69" s="110"/>
    </row>
    <row r="70" spans="13:13" ht="14.25" customHeight="1">
      <c r="M70" s="110"/>
    </row>
    <row r="71" spans="13:13" ht="14.25" customHeight="1">
      <c r="M71" s="110"/>
    </row>
    <row r="72" spans="13:13" ht="14.25" customHeight="1">
      <c r="M72" s="110"/>
    </row>
    <row r="73" spans="13:13" ht="14.25" customHeight="1">
      <c r="M73" s="110"/>
    </row>
    <row r="74" spans="13:13" ht="14.25" customHeight="1">
      <c r="M74" s="110"/>
    </row>
    <row r="75" spans="13:13" ht="14.25" customHeight="1">
      <c r="M75" s="110"/>
    </row>
    <row r="76" spans="13:13" ht="14.25" customHeight="1">
      <c r="M76" s="110"/>
    </row>
    <row r="77" spans="13:13" ht="14.25" customHeight="1">
      <c r="M77" s="110"/>
    </row>
    <row r="78" spans="13:13" ht="14.25" customHeight="1">
      <c r="M78" s="110"/>
    </row>
    <row r="79" spans="13:13" ht="14.25" customHeight="1">
      <c r="M79" s="110"/>
    </row>
    <row r="80" spans="13:13" ht="14.25" customHeight="1">
      <c r="M80" s="110"/>
    </row>
    <row r="81" spans="13:13" ht="14.25" customHeight="1">
      <c r="M81" s="110"/>
    </row>
    <row r="82" spans="13:13" ht="14.25" customHeight="1">
      <c r="M82" s="110"/>
    </row>
    <row r="83" spans="13:13" ht="14.25" customHeight="1">
      <c r="M83" s="110"/>
    </row>
    <row r="84" spans="13:13" ht="14.25" customHeight="1">
      <c r="M84" s="110"/>
    </row>
    <row r="85" spans="13:13" ht="14.25" customHeight="1">
      <c r="M85" s="110"/>
    </row>
    <row r="86" spans="13:13" ht="14.25" customHeight="1">
      <c r="M86" s="110"/>
    </row>
    <row r="87" spans="13:13" ht="14.25" customHeight="1">
      <c r="M87" s="110"/>
    </row>
    <row r="88" spans="13:13" ht="14.25" customHeight="1">
      <c r="M88" s="110"/>
    </row>
    <row r="89" spans="13:13" ht="14.25" customHeight="1">
      <c r="M89" s="110"/>
    </row>
    <row r="90" spans="13:13" ht="14.25" customHeight="1">
      <c r="M90" s="110"/>
    </row>
    <row r="91" spans="13:13" ht="14.25" customHeight="1">
      <c r="M91" s="110"/>
    </row>
    <row r="92" spans="13:13" ht="14.25" customHeight="1">
      <c r="M92" s="110"/>
    </row>
    <row r="93" spans="13:13" ht="14.25" customHeight="1">
      <c r="M93" s="110"/>
    </row>
    <row r="94" spans="13:13" ht="14.25" customHeight="1">
      <c r="M94" s="110"/>
    </row>
    <row r="95" spans="13:13" ht="14.25" customHeight="1">
      <c r="M95" s="110"/>
    </row>
    <row r="96" spans="13:13" ht="14.25" customHeight="1">
      <c r="M96" s="110"/>
    </row>
    <row r="97" spans="13:13" ht="14.25" customHeight="1">
      <c r="M97" s="110"/>
    </row>
    <row r="98" spans="13:13" ht="14.25" customHeight="1">
      <c r="M98" s="110"/>
    </row>
    <row r="99" spans="13:13" ht="14.25" customHeight="1">
      <c r="M99" s="110"/>
    </row>
    <row r="100" spans="13:13" ht="14.25" customHeight="1">
      <c r="M100" s="110"/>
    </row>
    <row r="101" spans="13:13" ht="14.25" customHeight="1">
      <c r="M101" s="110"/>
    </row>
    <row r="102" spans="13:13" ht="14.25" customHeight="1">
      <c r="M102" s="110"/>
    </row>
    <row r="103" spans="13:13" ht="14.25" customHeight="1">
      <c r="M103" s="110"/>
    </row>
    <row r="104" spans="13:13" ht="14.25" customHeight="1">
      <c r="M104" s="110"/>
    </row>
    <row r="105" spans="13:13" ht="14.25" customHeight="1">
      <c r="M105" s="110"/>
    </row>
    <row r="106" spans="13:13" ht="14.25" customHeight="1">
      <c r="M106" s="110"/>
    </row>
    <row r="107" spans="13:13" ht="14.25" customHeight="1">
      <c r="M107" s="110"/>
    </row>
    <row r="108" spans="13:13" ht="14.25" customHeight="1">
      <c r="M108" s="110"/>
    </row>
    <row r="109" spans="13:13" ht="14.25" customHeight="1">
      <c r="M109" s="110"/>
    </row>
    <row r="110" spans="13:13" ht="14.25" customHeight="1">
      <c r="M110" s="110"/>
    </row>
    <row r="111" spans="13:13" ht="14.25" customHeight="1">
      <c r="M111" s="110"/>
    </row>
    <row r="112" spans="13:13" ht="14.25" customHeight="1">
      <c r="M112" s="110"/>
    </row>
    <row r="113" spans="13:13" ht="14.25" customHeight="1">
      <c r="M113" s="110"/>
    </row>
    <row r="114" spans="13:13" ht="14.25" customHeight="1">
      <c r="M114" s="110"/>
    </row>
    <row r="115" spans="13:13" ht="14.25" customHeight="1">
      <c r="M115" s="110"/>
    </row>
    <row r="116" spans="13:13" ht="14.25" customHeight="1">
      <c r="M116" s="110"/>
    </row>
    <row r="117" spans="13:13" ht="14.25" customHeight="1">
      <c r="M117" s="110"/>
    </row>
    <row r="118" spans="13:13" ht="14.25" customHeight="1">
      <c r="M118" s="110"/>
    </row>
    <row r="119" spans="13:13" ht="14.25" customHeight="1">
      <c r="M119" s="110"/>
    </row>
    <row r="120" spans="13:13" ht="14.25" customHeight="1">
      <c r="M120" s="110"/>
    </row>
    <row r="121" spans="13:13" ht="14.25" customHeight="1">
      <c r="M121" s="110"/>
    </row>
    <row r="122" spans="13:13" ht="14.25" customHeight="1">
      <c r="M122" s="110"/>
    </row>
    <row r="123" spans="13:13" ht="14.25" customHeight="1">
      <c r="M123" s="110"/>
    </row>
    <row r="124" spans="13:13" ht="14.25" customHeight="1">
      <c r="M124" s="110"/>
    </row>
    <row r="125" spans="13:13" ht="14.25" customHeight="1">
      <c r="M125" s="110"/>
    </row>
    <row r="126" spans="13:13" ht="14.25" customHeight="1">
      <c r="M126" s="110"/>
    </row>
    <row r="127" spans="13:13" ht="14.25" customHeight="1">
      <c r="M127" s="110"/>
    </row>
    <row r="128" spans="13:13" ht="14.25" customHeight="1">
      <c r="M128" s="110"/>
    </row>
    <row r="129" spans="13:13" ht="14.25" customHeight="1">
      <c r="M129" s="110"/>
    </row>
    <row r="130" spans="13:13" ht="14.25" customHeight="1">
      <c r="M130" s="110"/>
    </row>
    <row r="131" spans="13:13" ht="14.25" customHeight="1">
      <c r="M131" s="110"/>
    </row>
    <row r="132" spans="13:13" ht="14.25" customHeight="1">
      <c r="M132" s="110"/>
    </row>
    <row r="133" spans="13:13" ht="14.25" customHeight="1">
      <c r="M133" s="110"/>
    </row>
    <row r="134" spans="13:13" ht="14.25" customHeight="1">
      <c r="M134" s="110"/>
    </row>
    <row r="135" spans="13:13" ht="14.25" customHeight="1">
      <c r="M135" s="110"/>
    </row>
    <row r="136" spans="13:13" ht="14.25" customHeight="1">
      <c r="M136" s="110"/>
    </row>
    <row r="137" spans="13:13" ht="14.25" customHeight="1">
      <c r="M137" s="110"/>
    </row>
    <row r="138" spans="13:13" ht="14.25" customHeight="1">
      <c r="M138" s="110"/>
    </row>
    <row r="139" spans="13:13" ht="14.25" customHeight="1">
      <c r="M139" s="110"/>
    </row>
    <row r="140" spans="13:13" ht="14.25" customHeight="1">
      <c r="M140" s="110"/>
    </row>
    <row r="141" spans="13:13" ht="14.25" customHeight="1">
      <c r="M141" s="110"/>
    </row>
    <row r="142" spans="13:13" ht="14.25" customHeight="1">
      <c r="M142" s="110"/>
    </row>
    <row r="143" spans="13:13" ht="14.25" customHeight="1">
      <c r="M143" s="110"/>
    </row>
    <row r="144" spans="13:13" ht="14.25" customHeight="1">
      <c r="M144" s="110"/>
    </row>
    <row r="145" spans="13:13" ht="14.25" customHeight="1">
      <c r="M145" s="110"/>
    </row>
    <row r="146" spans="13:13" ht="14.25" customHeight="1">
      <c r="M146" s="110"/>
    </row>
    <row r="147" spans="13:13" ht="14.25" customHeight="1">
      <c r="M147" s="110"/>
    </row>
    <row r="148" spans="13:13" ht="14.25" customHeight="1">
      <c r="M148" s="110"/>
    </row>
    <row r="149" spans="13:13" ht="14.25" customHeight="1">
      <c r="M149" s="110"/>
    </row>
    <row r="150" spans="13:13" ht="14.25" customHeight="1">
      <c r="M150" s="110"/>
    </row>
    <row r="151" spans="13:13" ht="14.25" customHeight="1">
      <c r="M151" s="110"/>
    </row>
    <row r="152" spans="13:13" ht="14.25" customHeight="1">
      <c r="M152" s="110"/>
    </row>
    <row r="153" spans="13:13" ht="14.25" customHeight="1">
      <c r="M153" s="110"/>
    </row>
    <row r="154" spans="13:13" ht="14.25" customHeight="1">
      <c r="M154" s="110"/>
    </row>
    <row r="155" spans="13:13" ht="14.25" customHeight="1">
      <c r="M155" s="110"/>
    </row>
    <row r="156" spans="13:13" ht="14.25" customHeight="1">
      <c r="M156" s="110"/>
    </row>
    <row r="157" spans="13:13" ht="14.25" customHeight="1">
      <c r="M157" s="110"/>
    </row>
    <row r="158" spans="13:13" ht="14.25" customHeight="1">
      <c r="M158" s="110"/>
    </row>
    <row r="159" spans="13:13" ht="14.25" customHeight="1">
      <c r="M159" s="110"/>
    </row>
    <row r="160" spans="13:13" ht="14.25" customHeight="1">
      <c r="M160" s="110"/>
    </row>
    <row r="161" spans="13:13" ht="14.25" customHeight="1">
      <c r="M161" s="110"/>
    </row>
    <row r="162" spans="13:13" ht="14.25" customHeight="1">
      <c r="M162" s="110"/>
    </row>
    <row r="163" spans="13:13" ht="14.25" customHeight="1">
      <c r="M163" s="110"/>
    </row>
    <row r="164" spans="13:13" ht="14.25" customHeight="1">
      <c r="M164" s="110"/>
    </row>
    <row r="165" spans="13:13" ht="14.25" customHeight="1">
      <c r="M165" s="110"/>
    </row>
    <row r="166" spans="13:13" ht="14.25" customHeight="1">
      <c r="M166" s="110"/>
    </row>
    <row r="167" spans="13:13" ht="14.25" customHeight="1">
      <c r="M167" s="110"/>
    </row>
    <row r="168" spans="13:13" ht="14.25" customHeight="1">
      <c r="M168" s="110"/>
    </row>
    <row r="169" spans="13:13" ht="14.25" customHeight="1">
      <c r="M169" s="110"/>
    </row>
    <row r="170" spans="13:13" ht="14.25" customHeight="1">
      <c r="M170" s="110"/>
    </row>
    <row r="171" spans="13:13" ht="14.25" customHeight="1">
      <c r="M171" s="110"/>
    </row>
    <row r="172" spans="13:13" ht="14.25" customHeight="1">
      <c r="M172" s="110"/>
    </row>
    <row r="173" spans="13:13" ht="14.25" customHeight="1">
      <c r="M173" s="110"/>
    </row>
    <row r="174" spans="13:13" ht="14.25" customHeight="1">
      <c r="M174" s="110"/>
    </row>
    <row r="175" spans="13:13" ht="14.25" customHeight="1">
      <c r="M175" s="110"/>
    </row>
    <row r="176" spans="13:13" ht="14.25" customHeight="1">
      <c r="M176" s="110"/>
    </row>
    <row r="177" spans="13:13" ht="14.25" customHeight="1">
      <c r="M177" s="110"/>
    </row>
    <row r="178" spans="13:13" ht="14.25" customHeight="1">
      <c r="M178" s="110"/>
    </row>
    <row r="179" spans="13:13" ht="14.25" customHeight="1">
      <c r="M179" s="110"/>
    </row>
    <row r="180" spans="13:13" ht="14.25" customHeight="1">
      <c r="M180" s="110"/>
    </row>
    <row r="181" spans="13:13" ht="14.25" customHeight="1">
      <c r="M181" s="110"/>
    </row>
    <row r="182" spans="13:13" ht="14.25" customHeight="1">
      <c r="M182" s="110"/>
    </row>
    <row r="183" spans="13:13" ht="14.25" customHeight="1">
      <c r="M183" s="110"/>
    </row>
    <row r="184" spans="13:13" ht="14.25" customHeight="1">
      <c r="M184" s="110"/>
    </row>
    <row r="185" spans="13:13" ht="14.25" customHeight="1">
      <c r="M185" s="110"/>
    </row>
    <row r="186" spans="13:13" ht="14.25" customHeight="1">
      <c r="M186" s="110"/>
    </row>
    <row r="187" spans="13:13" ht="14.25" customHeight="1">
      <c r="M187" s="110"/>
    </row>
    <row r="188" spans="13:13" ht="14.25" customHeight="1">
      <c r="M188" s="110"/>
    </row>
    <row r="189" spans="13:13" ht="14.25" customHeight="1">
      <c r="M189" s="110"/>
    </row>
    <row r="190" spans="13:13" ht="14.25" customHeight="1">
      <c r="M190" s="110"/>
    </row>
    <row r="191" spans="13:13" ht="14.25" customHeight="1">
      <c r="M191" s="110"/>
    </row>
    <row r="192" spans="13:13" ht="14.25" customHeight="1">
      <c r="M192" s="110"/>
    </row>
    <row r="193" spans="13:13" ht="14.25" customHeight="1">
      <c r="M193" s="110"/>
    </row>
    <row r="194" spans="13:13" ht="14.25" customHeight="1">
      <c r="M194" s="110"/>
    </row>
    <row r="195" spans="13:13" ht="14.25" customHeight="1">
      <c r="M195" s="110"/>
    </row>
    <row r="196" spans="13:13" ht="14.25" customHeight="1">
      <c r="M196" s="110"/>
    </row>
    <row r="197" spans="13:13" ht="14.25" customHeight="1">
      <c r="M197" s="110"/>
    </row>
    <row r="198" spans="13:13" ht="14.25" customHeight="1">
      <c r="M198" s="110"/>
    </row>
    <row r="199" spans="13:13" ht="14.25" customHeight="1">
      <c r="M199" s="110"/>
    </row>
    <row r="200" spans="13:13" ht="14.25" customHeight="1">
      <c r="M200" s="110"/>
    </row>
    <row r="201" spans="13:13" ht="14.25" customHeight="1">
      <c r="M201" s="110"/>
    </row>
    <row r="202" spans="13:13" ht="14.25" customHeight="1">
      <c r="M202" s="110"/>
    </row>
    <row r="203" spans="13:13" ht="14.25" customHeight="1">
      <c r="M203" s="110"/>
    </row>
    <row r="204" spans="13:13" ht="14.25" customHeight="1">
      <c r="M204" s="110"/>
    </row>
    <row r="205" spans="13:13" ht="14.25" customHeight="1">
      <c r="M205" s="110"/>
    </row>
    <row r="206" spans="13:13" ht="14.25" customHeight="1">
      <c r="M206" s="110"/>
    </row>
    <row r="207" spans="13:13" ht="14.25" customHeight="1">
      <c r="M207" s="110"/>
    </row>
    <row r="208" spans="13:13" ht="14.25" customHeight="1">
      <c r="M208" s="110"/>
    </row>
    <row r="209" spans="13:13" ht="14.25" customHeight="1">
      <c r="M209" s="110"/>
    </row>
    <row r="210" spans="13:13" ht="14.25" customHeight="1">
      <c r="M210" s="110"/>
    </row>
    <row r="211" spans="13:13" ht="14.25" customHeight="1">
      <c r="M211" s="110"/>
    </row>
    <row r="212" spans="13:13" ht="14.25" customHeight="1">
      <c r="M212" s="110"/>
    </row>
    <row r="213" spans="13:13" ht="14.25" customHeight="1">
      <c r="M213" s="110"/>
    </row>
    <row r="214" spans="13:13" ht="14.25" customHeight="1">
      <c r="M214" s="110"/>
    </row>
    <row r="215" spans="13:13" ht="14.25" customHeight="1">
      <c r="M215" s="110"/>
    </row>
    <row r="216" spans="13:13" ht="14.25" customHeight="1">
      <c r="M216" s="110"/>
    </row>
    <row r="217" spans="13:13" ht="14.25" customHeight="1">
      <c r="M217" s="110"/>
    </row>
    <row r="218" spans="13:13" ht="14.25" customHeight="1">
      <c r="M218" s="110"/>
    </row>
    <row r="219" spans="13:13" ht="14.25" customHeight="1">
      <c r="M219" s="110"/>
    </row>
    <row r="220" spans="13:13" ht="14.25" customHeight="1">
      <c r="M220" s="110"/>
    </row>
    <row r="221" spans="13:13" ht="14.25" customHeight="1">
      <c r="M221" s="110"/>
    </row>
    <row r="222" spans="13:13" ht="14.25" customHeight="1">
      <c r="M222" s="110"/>
    </row>
    <row r="223" spans="13:13" ht="14.25" customHeight="1">
      <c r="M223" s="110"/>
    </row>
    <row r="224" spans="13:13" ht="14.25" customHeight="1">
      <c r="M224" s="110"/>
    </row>
    <row r="225" spans="13:13" ht="14.25" customHeight="1">
      <c r="M225" s="110"/>
    </row>
    <row r="226" spans="13:13" ht="14.25" customHeight="1">
      <c r="M226" s="110"/>
    </row>
    <row r="227" spans="13:13" ht="14.25" customHeight="1">
      <c r="M227" s="110"/>
    </row>
    <row r="228" spans="13:13" ht="14.25" customHeight="1">
      <c r="M228" s="110"/>
    </row>
    <row r="229" spans="13:13" ht="14.25" customHeight="1">
      <c r="M229" s="110"/>
    </row>
    <row r="230" spans="13:13" ht="14.25" customHeight="1">
      <c r="M230" s="110"/>
    </row>
    <row r="231" spans="13:13" ht="14.25" customHeight="1">
      <c r="M231" s="110"/>
    </row>
    <row r="232" spans="13:13" ht="14.25" customHeight="1">
      <c r="M232" s="110"/>
    </row>
    <row r="233" spans="13:13" ht="14.25" customHeight="1">
      <c r="M233" s="110"/>
    </row>
    <row r="234" spans="13:13" ht="14.25" customHeight="1">
      <c r="M234" s="110"/>
    </row>
    <row r="235" spans="13:13" ht="14.25" customHeight="1">
      <c r="M235" s="110"/>
    </row>
    <row r="236" spans="13:13" ht="14.25" customHeight="1">
      <c r="M236" s="110"/>
    </row>
    <row r="237" spans="13:13" ht="14.25" customHeight="1">
      <c r="M237" s="110"/>
    </row>
    <row r="238" spans="13:13" ht="14.25" customHeight="1">
      <c r="M238" s="110"/>
    </row>
    <row r="239" spans="13:13" ht="14.25" customHeight="1">
      <c r="M239" s="110"/>
    </row>
    <row r="240" spans="13:13" ht="14.25" customHeight="1">
      <c r="M240" s="110"/>
    </row>
    <row r="241" spans="13:13" ht="14.25" customHeight="1">
      <c r="M241" s="110"/>
    </row>
    <row r="242" spans="13:13" ht="14.25" customHeight="1">
      <c r="M242" s="110"/>
    </row>
    <row r="243" spans="13:13" ht="14.25" customHeight="1">
      <c r="M243" s="110"/>
    </row>
    <row r="244" spans="13:13" ht="14.25" customHeight="1">
      <c r="M244" s="110"/>
    </row>
    <row r="245" spans="13:13" ht="14.25" customHeight="1">
      <c r="M245" s="110"/>
    </row>
    <row r="246" spans="13:13" ht="14.25" customHeight="1">
      <c r="M246" s="110"/>
    </row>
    <row r="247" spans="13:13" ht="14.25" customHeight="1">
      <c r="M247" s="110"/>
    </row>
    <row r="248" spans="13:13" ht="14.25" customHeight="1">
      <c r="M248" s="110"/>
    </row>
    <row r="249" spans="13:13" ht="14.25" customHeight="1">
      <c r="M249" s="110"/>
    </row>
    <row r="250" spans="13:13" ht="14.25" customHeight="1">
      <c r="M250" s="110"/>
    </row>
    <row r="251" spans="13:13" ht="14.25" customHeight="1">
      <c r="M251" s="110"/>
    </row>
    <row r="252" spans="13:13" ht="14.25" customHeight="1">
      <c r="M252" s="110"/>
    </row>
    <row r="253" spans="13:13" ht="14.25" customHeight="1">
      <c r="M253" s="110"/>
    </row>
    <row r="254" spans="13:13" ht="14.25" customHeight="1">
      <c r="M254" s="110"/>
    </row>
    <row r="255" spans="13:13" ht="14.25" customHeight="1">
      <c r="M255" s="110"/>
    </row>
    <row r="256" spans="13:13" ht="14.25" customHeight="1">
      <c r="M256" s="110"/>
    </row>
    <row r="257" spans="13:13" ht="14.25" customHeight="1">
      <c r="M257" s="110"/>
    </row>
    <row r="258" spans="13:13" ht="14.25" customHeight="1">
      <c r="M258" s="110"/>
    </row>
    <row r="259" spans="13:13" ht="14.25" customHeight="1">
      <c r="M259" s="110"/>
    </row>
    <row r="260" spans="13:13" ht="14.25" customHeight="1">
      <c r="M260" s="110"/>
    </row>
    <row r="261" spans="13:13" ht="14.25" customHeight="1">
      <c r="M261" s="110"/>
    </row>
    <row r="262" spans="13:13" ht="14.25" customHeight="1">
      <c r="M262" s="110"/>
    </row>
    <row r="263" spans="13:13" ht="14.25" customHeight="1">
      <c r="M263" s="110"/>
    </row>
    <row r="264" spans="13:13" ht="14.25" customHeight="1">
      <c r="M264" s="110"/>
    </row>
    <row r="265" spans="13:13" ht="14.25" customHeight="1">
      <c r="M265" s="110"/>
    </row>
    <row r="266" spans="13:13" ht="14.25" customHeight="1">
      <c r="M266" s="110"/>
    </row>
    <row r="267" spans="13:13" ht="14.25" customHeight="1">
      <c r="M267" s="110"/>
    </row>
    <row r="268" spans="13:13" ht="14.25" customHeight="1">
      <c r="M268" s="110"/>
    </row>
    <row r="269" spans="13:13" ht="14.25" customHeight="1">
      <c r="M269" s="110"/>
    </row>
    <row r="270" spans="13:13" ht="14.25" customHeight="1">
      <c r="M270" s="110"/>
    </row>
    <row r="271" spans="13:13" ht="14.25" customHeight="1">
      <c r="M271" s="110"/>
    </row>
    <row r="272" spans="13:13" ht="14.25" customHeight="1">
      <c r="M272" s="110"/>
    </row>
    <row r="273" spans="13:13" ht="14.25" customHeight="1">
      <c r="M273" s="110"/>
    </row>
    <row r="274" spans="13:13" ht="14.25" customHeight="1">
      <c r="M274" s="110"/>
    </row>
    <row r="275" spans="13:13" ht="14.25" customHeight="1">
      <c r="M275" s="110"/>
    </row>
    <row r="276" spans="13:13" ht="14.25" customHeight="1">
      <c r="M276" s="110"/>
    </row>
    <row r="277" spans="13:13" ht="14.25" customHeight="1">
      <c r="M277" s="110"/>
    </row>
    <row r="278" spans="13:13" ht="14.25" customHeight="1">
      <c r="M278" s="110"/>
    </row>
    <row r="279" spans="13:13" ht="14.25" customHeight="1">
      <c r="M279" s="110"/>
    </row>
    <row r="280" spans="13:13" ht="14.25" customHeight="1">
      <c r="M280" s="110"/>
    </row>
    <row r="281" spans="13:13" ht="14.25" customHeight="1">
      <c r="M281" s="110"/>
    </row>
    <row r="282" spans="13:13" ht="14.25" customHeight="1">
      <c r="M282" s="110"/>
    </row>
    <row r="283" spans="13:13" ht="14.25" customHeight="1">
      <c r="M283" s="110"/>
    </row>
    <row r="284" spans="13:13" ht="14.25" customHeight="1">
      <c r="M284" s="110"/>
    </row>
    <row r="285" spans="13:13" ht="14.25" customHeight="1">
      <c r="M285" s="110"/>
    </row>
    <row r="286" spans="13:13" ht="14.25" customHeight="1">
      <c r="M286" s="110"/>
    </row>
    <row r="287" spans="13:13" ht="14.25" customHeight="1">
      <c r="M287" s="110"/>
    </row>
    <row r="288" spans="13:13" ht="14.25" customHeight="1">
      <c r="M288" s="110"/>
    </row>
    <row r="289" spans="13:13" ht="14.25" customHeight="1">
      <c r="M289" s="110"/>
    </row>
    <row r="290" spans="13:13" ht="14.25" customHeight="1">
      <c r="M290" s="110"/>
    </row>
    <row r="291" spans="13:13" ht="14.25" customHeight="1">
      <c r="M291" s="110"/>
    </row>
    <row r="292" spans="13:13" ht="14.25" customHeight="1">
      <c r="M292" s="110"/>
    </row>
    <row r="293" spans="13:13" ht="14.25" customHeight="1">
      <c r="M293" s="110"/>
    </row>
    <row r="294" spans="13:13" ht="14.25" customHeight="1">
      <c r="M294" s="110"/>
    </row>
    <row r="295" spans="13:13" ht="14.25" customHeight="1">
      <c r="M295" s="110"/>
    </row>
    <row r="296" spans="13:13" ht="14.25" customHeight="1">
      <c r="M296" s="110"/>
    </row>
    <row r="297" spans="13:13" ht="14.25" customHeight="1">
      <c r="M297" s="110"/>
    </row>
    <row r="298" spans="13:13" ht="14.25" customHeight="1">
      <c r="M298" s="110"/>
    </row>
    <row r="299" spans="13:13" ht="14.25" customHeight="1">
      <c r="M299" s="110"/>
    </row>
    <row r="300" spans="13:13" ht="14.25" customHeight="1">
      <c r="M300" s="110"/>
    </row>
    <row r="301" spans="13:13" ht="14.25" customHeight="1">
      <c r="M301" s="110"/>
    </row>
    <row r="302" spans="13:13" ht="14.25" customHeight="1">
      <c r="M302" s="110"/>
    </row>
    <row r="303" spans="13:13" ht="14.25" customHeight="1">
      <c r="M303" s="110"/>
    </row>
    <row r="304" spans="13:13" ht="14.25" customHeight="1">
      <c r="M304" s="110"/>
    </row>
    <row r="305" spans="13:13" ht="14.25" customHeight="1">
      <c r="M305" s="110"/>
    </row>
    <row r="306" spans="13:13" ht="14.25" customHeight="1">
      <c r="M306" s="110"/>
    </row>
    <row r="307" spans="13:13" ht="14.25" customHeight="1">
      <c r="M307" s="110"/>
    </row>
    <row r="308" spans="13:13" ht="14.25" customHeight="1">
      <c r="M308" s="110"/>
    </row>
    <row r="309" spans="13:13" ht="14.25" customHeight="1">
      <c r="M309" s="110"/>
    </row>
    <row r="310" spans="13:13" ht="14.25" customHeight="1">
      <c r="M310" s="110"/>
    </row>
    <row r="311" spans="13:13" ht="14.25" customHeight="1">
      <c r="M311" s="110"/>
    </row>
    <row r="312" spans="13:13" ht="14.25" customHeight="1">
      <c r="M312" s="110"/>
    </row>
    <row r="313" spans="13:13" ht="14.25" customHeight="1">
      <c r="M313" s="110"/>
    </row>
    <row r="314" spans="13:13" ht="14.25" customHeight="1">
      <c r="M314" s="110"/>
    </row>
    <row r="315" spans="13:13" ht="14.25" customHeight="1">
      <c r="M315" s="110"/>
    </row>
    <row r="316" spans="13:13" ht="14.25" customHeight="1">
      <c r="M316" s="110"/>
    </row>
    <row r="317" spans="13:13" ht="14.25" customHeight="1">
      <c r="M317" s="110"/>
    </row>
    <row r="318" spans="13:13" ht="14.25" customHeight="1">
      <c r="M318" s="110"/>
    </row>
    <row r="319" spans="13:13" ht="14.25" customHeight="1">
      <c r="M319" s="110"/>
    </row>
    <row r="320" spans="13:13" ht="14.25" customHeight="1">
      <c r="M320" s="110"/>
    </row>
    <row r="321" spans="13:13" ht="14.25" customHeight="1">
      <c r="M321" s="110"/>
    </row>
    <row r="322" spans="13:13" ht="14.25" customHeight="1">
      <c r="M322" s="110"/>
    </row>
    <row r="323" spans="13:13" ht="14.25" customHeight="1">
      <c r="M323" s="110"/>
    </row>
    <row r="324" spans="13:13" ht="14.25" customHeight="1">
      <c r="M324" s="110"/>
    </row>
    <row r="325" spans="13:13" ht="14.25" customHeight="1">
      <c r="M325" s="110"/>
    </row>
    <row r="326" spans="13:13" ht="14.25" customHeight="1">
      <c r="M326" s="110"/>
    </row>
    <row r="327" spans="13:13" ht="14.25" customHeight="1">
      <c r="M327" s="110"/>
    </row>
    <row r="328" spans="13:13" ht="14.25" customHeight="1">
      <c r="M328" s="110"/>
    </row>
    <row r="329" spans="13:13" ht="14.25" customHeight="1">
      <c r="M329" s="110"/>
    </row>
    <row r="330" spans="13:13" ht="14.25" customHeight="1">
      <c r="M330" s="110"/>
    </row>
    <row r="331" spans="13:13" ht="14.25" customHeight="1">
      <c r="M331" s="110"/>
    </row>
    <row r="332" spans="13:13" ht="14.25" customHeight="1">
      <c r="M332" s="110"/>
    </row>
    <row r="333" spans="13:13" ht="14.25" customHeight="1">
      <c r="M333" s="110"/>
    </row>
    <row r="334" spans="13:13" ht="14.25" customHeight="1">
      <c r="M334" s="110"/>
    </row>
    <row r="335" spans="13:13" ht="14.25" customHeight="1">
      <c r="M335" s="110"/>
    </row>
    <row r="336" spans="13:13" ht="14.25" customHeight="1">
      <c r="M336" s="110"/>
    </row>
    <row r="337" spans="13:13" ht="14.25" customHeight="1">
      <c r="M337" s="110"/>
    </row>
    <row r="338" spans="13:13" ht="14.25" customHeight="1">
      <c r="M338" s="110"/>
    </row>
    <row r="339" spans="13:13" ht="14.25" customHeight="1">
      <c r="M339" s="110"/>
    </row>
    <row r="340" spans="13:13" ht="14.25" customHeight="1">
      <c r="M340" s="110"/>
    </row>
    <row r="341" spans="13:13" ht="14.25" customHeight="1">
      <c r="M341" s="110"/>
    </row>
    <row r="342" spans="13:13" ht="14.25" customHeight="1">
      <c r="M342" s="110"/>
    </row>
    <row r="343" spans="13:13" ht="14.25" customHeight="1">
      <c r="M343" s="110"/>
    </row>
    <row r="344" spans="13:13" ht="14.25" customHeight="1">
      <c r="M344" s="110"/>
    </row>
    <row r="345" spans="13:13" ht="14.25" customHeight="1">
      <c r="M345" s="110"/>
    </row>
    <row r="346" spans="13:13" ht="14.25" customHeight="1">
      <c r="M346" s="110"/>
    </row>
    <row r="347" spans="13:13" ht="14.25" customHeight="1">
      <c r="M347" s="110"/>
    </row>
    <row r="348" spans="13:13" ht="14.25" customHeight="1">
      <c r="M348" s="110"/>
    </row>
    <row r="349" spans="13:13" ht="14.25" customHeight="1">
      <c r="M349" s="110"/>
    </row>
    <row r="350" spans="13:13" ht="14.25" customHeight="1">
      <c r="M350" s="110"/>
    </row>
    <row r="351" spans="13:13" ht="14.25" customHeight="1">
      <c r="M351" s="110"/>
    </row>
    <row r="352" spans="13:13" ht="14.25" customHeight="1">
      <c r="M352" s="110"/>
    </row>
    <row r="353" spans="13:13" ht="14.25" customHeight="1">
      <c r="M353" s="110"/>
    </row>
    <row r="354" spans="13:13" ht="14.25" customHeight="1">
      <c r="M354" s="110"/>
    </row>
    <row r="355" spans="13:13" ht="14.25" customHeight="1">
      <c r="M355" s="110"/>
    </row>
    <row r="356" spans="13:13" ht="14.25" customHeight="1">
      <c r="M356" s="110"/>
    </row>
    <row r="357" spans="13:13" ht="14.25" customHeight="1">
      <c r="M357" s="110"/>
    </row>
    <row r="358" spans="13:13" ht="14.25" customHeight="1">
      <c r="M358" s="110"/>
    </row>
    <row r="359" spans="13:13" ht="14.25" customHeight="1">
      <c r="M359" s="110"/>
    </row>
    <row r="360" spans="13:13" ht="14.25" customHeight="1">
      <c r="M360" s="110"/>
    </row>
    <row r="361" spans="13:13" ht="14.25" customHeight="1">
      <c r="M361" s="110"/>
    </row>
    <row r="362" spans="13:13" ht="14.25" customHeight="1">
      <c r="M362" s="110"/>
    </row>
    <row r="363" spans="13:13" ht="14.25" customHeight="1">
      <c r="M363" s="110"/>
    </row>
    <row r="364" spans="13:13" ht="14.25" customHeight="1">
      <c r="M364" s="110"/>
    </row>
    <row r="365" spans="13:13" ht="14.25" customHeight="1">
      <c r="M365" s="110"/>
    </row>
    <row r="366" spans="13:13" ht="14.25" customHeight="1">
      <c r="M366" s="110"/>
    </row>
    <row r="367" spans="13:13" ht="14.25" customHeight="1">
      <c r="M367" s="110"/>
    </row>
    <row r="368" spans="13:13" ht="14.25" customHeight="1">
      <c r="M368" s="110"/>
    </row>
    <row r="369" spans="13:13" ht="14.25" customHeight="1">
      <c r="M369" s="110"/>
    </row>
    <row r="370" spans="13:13" ht="14.25" customHeight="1">
      <c r="M370" s="110"/>
    </row>
    <row r="371" spans="13:13" ht="14.25" customHeight="1">
      <c r="M371" s="110"/>
    </row>
    <row r="372" spans="13:13" ht="14.25" customHeight="1">
      <c r="M372" s="110"/>
    </row>
    <row r="373" spans="13:13" ht="14.25" customHeight="1">
      <c r="M373" s="110"/>
    </row>
    <row r="374" spans="13:13" ht="14.25" customHeight="1">
      <c r="M374" s="110"/>
    </row>
    <row r="375" spans="13:13" ht="14.25" customHeight="1">
      <c r="M375" s="110"/>
    </row>
    <row r="376" spans="13:13" ht="14.25" customHeight="1">
      <c r="M376" s="110"/>
    </row>
    <row r="377" spans="13:13" ht="14.25" customHeight="1">
      <c r="M377" s="110"/>
    </row>
    <row r="378" spans="13:13" ht="14.25" customHeight="1">
      <c r="M378" s="110"/>
    </row>
    <row r="379" spans="13:13" ht="14.25" customHeight="1">
      <c r="M379" s="110"/>
    </row>
    <row r="380" spans="13:13" ht="14.25" customHeight="1">
      <c r="M380" s="110"/>
    </row>
    <row r="381" spans="13:13" ht="14.25" customHeight="1">
      <c r="M381" s="110"/>
    </row>
    <row r="382" spans="13:13" ht="14.25" customHeight="1">
      <c r="M382" s="110"/>
    </row>
    <row r="383" spans="13:13" ht="14.25" customHeight="1">
      <c r="M383" s="110"/>
    </row>
    <row r="384" spans="13:13" ht="14.25" customHeight="1">
      <c r="M384" s="110"/>
    </row>
    <row r="385" spans="13:13" ht="14.25" customHeight="1">
      <c r="M385" s="110"/>
    </row>
    <row r="386" spans="13:13" ht="14.25" customHeight="1">
      <c r="M386" s="110"/>
    </row>
    <row r="387" spans="13:13" ht="14.25" customHeight="1">
      <c r="M387" s="110"/>
    </row>
    <row r="388" spans="13:13" ht="14.25" customHeight="1">
      <c r="M388" s="110"/>
    </row>
    <row r="389" spans="13:13" ht="14.25" customHeight="1">
      <c r="M389" s="110"/>
    </row>
    <row r="390" spans="13:13" ht="14.25" customHeight="1">
      <c r="M390" s="110"/>
    </row>
    <row r="391" spans="13:13" ht="14.25" customHeight="1">
      <c r="M391" s="110"/>
    </row>
    <row r="392" spans="13:13" ht="14.25" customHeight="1">
      <c r="M392" s="110"/>
    </row>
    <row r="393" spans="13:13" ht="14.25" customHeight="1">
      <c r="M393" s="110"/>
    </row>
    <row r="394" spans="13:13" ht="14.25" customHeight="1">
      <c r="M394" s="110"/>
    </row>
    <row r="395" spans="13:13" ht="14.25" customHeight="1">
      <c r="M395" s="110"/>
    </row>
    <row r="396" spans="13:13" ht="14.25" customHeight="1">
      <c r="M396" s="110"/>
    </row>
    <row r="397" spans="13:13" ht="14.25" customHeight="1">
      <c r="M397" s="110"/>
    </row>
    <row r="398" spans="13:13" ht="14.25" customHeight="1">
      <c r="M398" s="110"/>
    </row>
    <row r="399" spans="13:13" ht="14.25" customHeight="1">
      <c r="M399" s="110"/>
    </row>
    <row r="400" spans="13:13" ht="14.25" customHeight="1">
      <c r="M400" s="110"/>
    </row>
    <row r="401" spans="13:13" ht="14.25" customHeight="1">
      <c r="M401" s="110"/>
    </row>
    <row r="402" spans="13:13" ht="14.25" customHeight="1">
      <c r="M402" s="110"/>
    </row>
    <row r="403" spans="13:13" ht="14.25" customHeight="1">
      <c r="M403" s="110"/>
    </row>
    <row r="404" spans="13:13" ht="14.25" customHeight="1">
      <c r="M404" s="110"/>
    </row>
    <row r="405" spans="13:13" ht="14.25" customHeight="1">
      <c r="M405" s="110"/>
    </row>
    <row r="406" spans="13:13" ht="14.25" customHeight="1">
      <c r="M406" s="110"/>
    </row>
    <row r="407" spans="13:13" ht="14.25" customHeight="1">
      <c r="M407" s="110"/>
    </row>
    <row r="408" spans="13:13" ht="14.25" customHeight="1">
      <c r="M408" s="110"/>
    </row>
    <row r="409" spans="13:13" ht="14.25" customHeight="1">
      <c r="M409" s="110"/>
    </row>
    <row r="410" spans="13:13" ht="14.25" customHeight="1">
      <c r="M410" s="110"/>
    </row>
    <row r="411" spans="13:13" ht="14.25" customHeight="1">
      <c r="M411" s="110"/>
    </row>
    <row r="412" spans="13:13" ht="14.25" customHeight="1">
      <c r="M412" s="110"/>
    </row>
    <row r="413" spans="13:13" ht="14.25" customHeight="1">
      <c r="M413" s="110"/>
    </row>
    <row r="414" spans="13:13" ht="14.25" customHeight="1">
      <c r="M414" s="110"/>
    </row>
    <row r="415" spans="13:13" ht="14.25" customHeight="1">
      <c r="M415" s="110"/>
    </row>
    <row r="416" spans="13:13" ht="14.25" customHeight="1">
      <c r="M416" s="110"/>
    </row>
    <row r="417" spans="13:13" ht="14.25" customHeight="1">
      <c r="M417" s="110"/>
    </row>
    <row r="418" spans="13:13" ht="14.25" customHeight="1">
      <c r="M418" s="110"/>
    </row>
    <row r="419" spans="13:13" ht="14.25" customHeight="1">
      <c r="M419" s="110"/>
    </row>
    <row r="420" spans="13:13" ht="14.25" customHeight="1">
      <c r="M420" s="110"/>
    </row>
    <row r="421" spans="13:13" ht="14.25" customHeight="1">
      <c r="M421" s="110"/>
    </row>
    <row r="422" spans="13:13" ht="14.25" customHeight="1">
      <c r="M422" s="110"/>
    </row>
    <row r="423" spans="13:13" ht="14.25" customHeight="1">
      <c r="M423" s="110"/>
    </row>
    <row r="424" spans="13:13" ht="14.25" customHeight="1">
      <c r="M424" s="110"/>
    </row>
    <row r="425" spans="13:13" ht="14.25" customHeight="1">
      <c r="M425" s="110"/>
    </row>
    <row r="426" spans="13:13" ht="14.25" customHeight="1">
      <c r="M426" s="110"/>
    </row>
    <row r="427" spans="13:13" ht="14.25" customHeight="1">
      <c r="M427" s="110"/>
    </row>
    <row r="428" spans="13:13" ht="14.25" customHeight="1">
      <c r="M428" s="110"/>
    </row>
    <row r="429" spans="13:13" ht="14.25" customHeight="1">
      <c r="M429" s="110"/>
    </row>
    <row r="430" spans="13:13" ht="14.25" customHeight="1">
      <c r="M430" s="110"/>
    </row>
    <row r="431" spans="13:13" ht="14.25" customHeight="1">
      <c r="M431" s="110"/>
    </row>
    <row r="432" spans="13:13" ht="14.25" customHeight="1">
      <c r="M432" s="110"/>
    </row>
    <row r="433" spans="13:13" ht="14.25" customHeight="1">
      <c r="M433" s="110"/>
    </row>
    <row r="434" spans="13:13" ht="14.25" customHeight="1">
      <c r="M434" s="110"/>
    </row>
    <row r="435" spans="13:13" ht="14.25" customHeight="1">
      <c r="M435" s="110"/>
    </row>
    <row r="436" spans="13:13" ht="14.25" customHeight="1">
      <c r="M436" s="110"/>
    </row>
    <row r="437" spans="13:13" ht="14.25" customHeight="1">
      <c r="M437" s="110"/>
    </row>
    <row r="438" spans="13:13" ht="14.25" customHeight="1">
      <c r="M438" s="110"/>
    </row>
    <row r="439" spans="13:13" ht="14.25" customHeight="1">
      <c r="M439" s="110"/>
    </row>
    <row r="440" spans="13:13" ht="14.25" customHeight="1">
      <c r="M440" s="110"/>
    </row>
    <row r="441" spans="13:13" ht="14.25" customHeight="1">
      <c r="M441" s="110"/>
    </row>
    <row r="442" spans="13:13" ht="14.25" customHeight="1">
      <c r="M442" s="110"/>
    </row>
    <row r="443" spans="13:13" ht="14.25" customHeight="1">
      <c r="M443" s="110"/>
    </row>
    <row r="444" spans="13:13" ht="14.25" customHeight="1">
      <c r="M444" s="110"/>
    </row>
    <row r="445" spans="13:13" ht="14.25" customHeight="1">
      <c r="M445" s="110"/>
    </row>
    <row r="446" spans="13:13" ht="14.25" customHeight="1">
      <c r="M446" s="110"/>
    </row>
    <row r="447" spans="13:13" ht="14.25" customHeight="1">
      <c r="M447" s="110"/>
    </row>
    <row r="448" spans="13:13" ht="14.25" customHeight="1">
      <c r="M448" s="110"/>
    </row>
    <row r="449" spans="13:13" ht="14.25" customHeight="1">
      <c r="M449" s="110"/>
    </row>
    <row r="450" spans="13:13" ht="14.25" customHeight="1">
      <c r="M450" s="110"/>
    </row>
    <row r="451" spans="13:13" ht="14.25" customHeight="1">
      <c r="M451" s="110"/>
    </row>
    <row r="452" spans="13:13" ht="14.25" customHeight="1">
      <c r="M452" s="110"/>
    </row>
    <row r="453" spans="13:13" ht="14.25" customHeight="1">
      <c r="M453" s="110"/>
    </row>
    <row r="454" spans="13:13" ht="14.25" customHeight="1">
      <c r="M454" s="110"/>
    </row>
    <row r="455" spans="13:13" ht="14.25" customHeight="1">
      <c r="M455" s="110"/>
    </row>
    <row r="456" spans="13:13" ht="14.25" customHeight="1">
      <c r="M456" s="110"/>
    </row>
    <row r="457" spans="13:13" ht="14.25" customHeight="1">
      <c r="M457" s="110"/>
    </row>
    <row r="458" spans="13:13" ht="14.25" customHeight="1">
      <c r="M458" s="110"/>
    </row>
    <row r="459" spans="13:13" ht="14.25" customHeight="1">
      <c r="M459" s="110"/>
    </row>
    <row r="460" spans="13:13" ht="14.25" customHeight="1">
      <c r="M460" s="110"/>
    </row>
    <row r="461" spans="13:13" ht="14.25" customHeight="1">
      <c r="M461" s="110"/>
    </row>
    <row r="462" spans="13:13" ht="14.25" customHeight="1">
      <c r="M462" s="110"/>
    </row>
    <row r="463" spans="13:13" ht="14.25" customHeight="1">
      <c r="M463" s="110"/>
    </row>
    <row r="464" spans="13:13" ht="14.25" customHeight="1">
      <c r="M464" s="110"/>
    </row>
    <row r="465" spans="13:13" ht="14.25" customHeight="1">
      <c r="M465" s="110"/>
    </row>
    <row r="466" spans="13:13" ht="14.25" customHeight="1">
      <c r="M466" s="110"/>
    </row>
    <row r="467" spans="13:13" ht="14.25" customHeight="1">
      <c r="M467" s="110"/>
    </row>
    <row r="468" spans="13:13" ht="14.25" customHeight="1">
      <c r="M468" s="110"/>
    </row>
    <row r="469" spans="13:13" ht="14.25" customHeight="1">
      <c r="M469" s="110"/>
    </row>
    <row r="470" spans="13:13" ht="14.25" customHeight="1">
      <c r="M470" s="110"/>
    </row>
    <row r="471" spans="13:13" ht="14.25" customHeight="1">
      <c r="M471" s="110"/>
    </row>
    <row r="472" spans="13:13" ht="14.25" customHeight="1">
      <c r="M472" s="110"/>
    </row>
    <row r="473" spans="13:13" ht="14.25" customHeight="1">
      <c r="M473" s="110"/>
    </row>
    <row r="474" spans="13:13" ht="14.25" customHeight="1">
      <c r="M474" s="110"/>
    </row>
    <row r="475" spans="13:13" ht="14.25" customHeight="1">
      <c r="M475" s="110"/>
    </row>
    <row r="476" spans="13:13" ht="14.25" customHeight="1">
      <c r="M476" s="110"/>
    </row>
    <row r="477" spans="13:13" ht="14.25" customHeight="1">
      <c r="M477" s="110"/>
    </row>
    <row r="478" spans="13:13" ht="14.25" customHeight="1">
      <c r="M478" s="110"/>
    </row>
    <row r="479" spans="13:13" ht="14.25" customHeight="1">
      <c r="M479" s="110"/>
    </row>
    <row r="480" spans="13:13" ht="14.25" customHeight="1">
      <c r="M480" s="110"/>
    </row>
    <row r="481" spans="13:13" ht="14.25" customHeight="1">
      <c r="M481" s="110"/>
    </row>
    <row r="482" spans="13:13" ht="14.25" customHeight="1">
      <c r="M482" s="110"/>
    </row>
    <row r="483" spans="13:13" ht="14.25" customHeight="1">
      <c r="M483" s="110"/>
    </row>
    <row r="484" spans="13:13" ht="14.25" customHeight="1">
      <c r="M484" s="110"/>
    </row>
    <row r="485" spans="13:13" ht="14.25" customHeight="1">
      <c r="M485" s="110"/>
    </row>
    <row r="486" spans="13:13" ht="14.25" customHeight="1">
      <c r="M486" s="110"/>
    </row>
    <row r="487" spans="13:13" ht="14.25" customHeight="1">
      <c r="M487" s="110"/>
    </row>
    <row r="488" spans="13:13" ht="14.25" customHeight="1">
      <c r="M488" s="110"/>
    </row>
    <row r="489" spans="13:13" ht="14.25" customHeight="1">
      <c r="M489" s="110"/>
    </row>
    <row r="490" spans="13:13" ht="14.25" customHeight="1">
      <c r="M490" s="110"/>
    </row>
    <row r="491" spans="13:13" ht="14.25" customHeight="1">
      <c r="M491" s="110"/>
    </row>
    <row r="492" spans="13:13" ht="14.25" customHeight="1">
      <c r="M492" s="110"/>
    </row>
    <row r="493" spans="13:13" ht="14.25" customHeight="1">
      <c r="M493" s="110"/>
    </row>
    <row r="494" spans="13:13" ht="14.25" customHeight="1">
      <c r="M494" s="110"/>
    </row>
    <row r="495" spans="13:13" ht="14.25" customHeight="1">
      <c r="M495" s="110"/>
    </row>
    <row r="496" spans="13:13" ht="14.25" customHeight="1">
      <c r="M496" s="110"/>
    </row>
    <row r="497" spans="13:13" ht="14.25" customHeight="1">
      <c r="M497" s="110"/>
    </row>
    <row r="498" spans="13:13" ht="14.25" customHeight="1">
      <c r="M498" s="110"/>
    </row>
    <row r="499" spans="13:13" ht="14.25" customHeight="1">
      <c r="M499" s="110"/>
    </row>
    <row r="500" spans="13:13" ht="14.25" customHeight="1">
      <c r="M500" s="110"/>
    </row>
    <row r="501" spans="13:13" ht="14.25" customHeight="1">
      <c r="M501" s="110"/>
    </row>
    <row r="502" spans="13:13" ht="14.25" customHeight="1">
      <c r="M502" s="110"/>
    </row>
    <row r="503" spans="13:13" ht="14.25" customHeight="1">
      <c r="M503" s="110"/>
    </row>
    <row r="504" spans="13:13" ht="14.25" customHeight="1">
      <c r="M504" s="110"/>
    </row>
    <row r="505" spans="13:13" ht="14.25" customHeight="1">
      <c r="M505" s="110"/>
    </row>
    <row r="506" spans="13:13" ht="14.25" customHeight="1">
      <c r="M506" s="110"/>
    </row>
    <row r="507" spans="13:13" ht="14.25" customHeight="1">
      <c r="M507" s="110"/>
    </row>
    <row r="508" spans="13:13" ht="14.25" customHeight="1">
      <c r="M508" s="110"/>
    </row>
    <row r="509" spans="13:13" ht="14.25" customHeight="1">
      <c r="M509" s="110"/>
    </row>
    <row r="510" spans="13:13" ht="14.25" customHeight="1">
      <c r="M510" s="110"/>
    </row>
    <row r="511" spans="13:13" ht="14.25" customHeight="1">
      <c r="M511" s="110"/>
    </row>
    <row r="512" spans="13:13" ht="14.25" customHeight="1">
      <c r="M512" s="110"/>
    </row>
    <row r="513" spans="13:13" ht="14.25" customHeight="1">
      <c r="M513" s="110"/>
    </row>
    <row r="514" spans="13:13" ht="14.25" customHeight="1">
      <c r="M514" s="110"/>
    </row>
    <row r="515" spans="13:13" ht="14.25" customHeight="1">
      <c r="M515" s="110"/>
    </row>
    <row r="516" spans="13:13" ht="14.25" customHeight="1">
      <c r="M516" s="110"/>
    </row>
    <row r="517" spans="13:13" ht="14.25" customHeight="1">
      <c r="M517" s="110"/>
    </row>
    <row r="518" spans="13:13" ht="14.25" customHeight="1">
      <c r="M518" s="110"/>
    </row>
    <row r="519" spans="13:13" ht="14.25" customHeight="1">
      <c r="M519" s="110"/>
    </row>
    <row r="520" spans="13:13" ht="14.25" customHeight="1">
      <c r="M520" s="110"/>
    </row>
    <row r="521" spans="13:13" ht="14.25" customHeight="1">
      <c r="M521" s="110"/>
    </row>
    <row r="522" spans="13:13" ht="14.25" customHeight="1">
      <c r="M522" s="110"/>
    </row>
    <row r="523" spans="13:13" ht="14.25" customHeight="1">
      <c r="M523" s="110"/>
    </row>
    <row r="524" spans="13:13" ht="14.25" customHeight="1">
      <c r="M524" s="110"/>
    </row>
    <row r="525" spans="13:13" ht="14.25" customHeight="1">
      <c r="M525" s="110"/>
    </row>
    <row r="526" spans="13:13" ht="14.25" customHeight="1">
      <c r="M526" s="110"/>
    </row>
    <row r="527" spans="13:13" ht="14.25" customHeight="1">
      <c r="M527" s="110"/>
    </row>
    <row r="528" spans="13:13" ht="14.25" customHeight="1">
      <c r="M528" s="110"/>
    </row>
    <row r="529" spans="13:13" ht="14.25" customHeight="1">
      <c r="M529" s="110"/>
    </row>
    <row r="530" spans="13:13" ht="14.25" customHeight="1">
      <c r="M530" s="110"/>
    </row>
    <row r="531" spans="13:13" ht="14.25" customHeight="1">
      <c r="M531" s="110"/>
    </row>
    <row r="532" spans="13:13" ht="14.25" customHeight="1">
      <c r="M532" s="110"/>
    </row>
    <row r="533" spans="13:13" ht="14.25" customHeight="1">
      <c r="M533" s="110"/>
    </row>
    <row r="534" spans="13:13" ht="14.25" customHeight="1">
      <c r="M534" s="110"/>
    </row>
    <row r="535" spans="13:13" ht="14.25" customHeight="1">
      <c r="M535" s="110"/>
    </row>
    <row r="536" spans="13:13" ht="14.25" customHeight="1">
      <c r="M536" s="110"/>
    </row>
    <row r="537" spans="13:13" ht="14.25" customHeight="1">
      <c r="M537" s="110"/>
    </row>
    <row r="538" spans="13:13" ht="14.25" customHeight="1">
      <c r="M538" s="110"/>
    </row>
    <row r="539" spans="13:13" ht="14.25" customHeight="1">
      <c r="M539" s="110"/>
    </row>
    <row r="540" spans="13:13" ht="14.25" customHeight="1">
      <c r="M540" s="110"/>
    </row>
    <row r="541" spans="13:13" ht="14.25" customHeight="1">
      <c r="M541" s="110"/>
    </row>
    <row r="542" spans="13:13" ht="14.25" customHeight="1">
      <c r="M542" s="110"/>
    </row>
    <row r="543" spans="13:13" ht="14.25" customHeight="1">
      <c r="M543" s="110"/>
    </row>
    <row r="544" spans="13:13" ht="14.25" customHeight="1">
      <c r="M544" s="110"/>
    </row>
    <row r="545" spans="13:13" ht="14.25" customHeight="1">
      <c r="M545" s="110"/>
    </row>
    <row r="546" spans="13:13" ht="14.25" customHeight="1">
      <c r="M546" s="110"/>
    </row>
    <row r="547" spans="13:13" ht="14.25" customHeight="1">
      <c r="M547" s="110"/>
    </row>
    <row r="548" spans="13:13" ht="14.25" customHeight="1">
      <c r="M548" s="110"/>
    </row>
    <row r="549" spans="13:13" ht="14.25" customHeight="1">
      <c r="M549" s="110"/>
    </row>
    <row r="550" spans="13:13" ht="14.25" customHeight="1">
      <c r="M550" s="110"/>
    </row>
    <row r="551" spans="13:13" ht="14.25" customHeight="1">
      <c r="M551" s="110"/>
    </row>
    <row r="552" spans="13:13" ht="14.25" customHeight="1">
      <c r="M552" s="110"/>
    </row>
    <row r="553" spans="13:13" ht="14.25" customHeight="1">
      <c r="M553" s="110"/>
    </row>
    <row r="554" spans="13:13" ht="14.25" customHeight="1">
      <c r="M554" s="110"/>
    </row>
    <row r="555" spans="13:13" ht="14.25" customHeight="1">
      <c r="M555" s="110"/>
    </row>
    <row r="556" spans="13:13" ht="14.25" customHeight="1">
      <c r="M556" s="110"/>
    </row>
    <row r="557" spans="13:13" ht="14.25" customHeight="1">
      <c r="M557" s="110"/>
    </row>
    <row r="558" spans="13:13" ht="14.25" customHeight="1">
      <c r="M558" s="110"/>
    </row>
    <row r="559" spans="13:13" ht="14.25" customHeight="1">
      <c r="M559" s="110"/>
    </row>
    <row r="560" spans="13:13" ht="14.25" customHeight="1">
      <c r="M560" s="110"/>
    </row>
    <row r="561" spans="13:13" ht="14.25" customHeight="1">
      <c r="M561" s="110"/>
    </row>
    <row r="562" spans="13:13" ht="14.25" customHeight="1">
      <c r="M562" s="110"/>
    </row>
    <row r="563" spans="13:13" ht="14.25" customHeight="1">
      <c r="M563" s="110"/>
    </row>
    <row r="564" spans="13:13" ht="14.25" customHeight="1">
      <c r="M564" s="110"/>
    </row>
    <row r="565" spans="13:13" ht="14.25" customHeight="1">
      <c r="M565" s="110"/>
    </row>
    <row r="566" spans="13:13" ht="14.25" customHeight="1">
      <c r="M566" s="110"/>
    </row>
    <row r="567" spans="13:13" ht="14.25" customHeight="1">
      <c r="M567" s="110"/>
    </row>
    <row r="568" spans="13:13" ht="14.25" customHeight="1">
      <c r="M568" s="110"/>
    </row>
    <row r="569" spans="13:13" ht="14.25" customHeight="1">
      <c r="M569" s="110"/>
    </row>
    <row r="570" spans="13:13" ht="14.25" customHeight="1">
      <c r="M570" s="110"/>
    </row>
    <row r="571" spans="13:13" ht="14.25" customHeight="1">
      <c r="M571" s="110"/>
    </row>
    <row r="572" spans="13:13" ht="14.25" customHeight="1">
      <c r="M572" s="110"/>
    </row>
    <row r="573" spans="13:13" ht="14.25" customHeight="1">
      <c r="M573" s="110"/>
    </row>
    <row r="574" spans="13:13" ht="14.25" customHeight="1">
      <c r="M574" s="110"/>
    </row>
    <row r="575" spans="13:13" ht="14.25" customHeight="1">
      <c r="M575" s="110"/>
    </row>
    <row r="576" spans="13:13" ht="14.25" customHeight="1">
      <c r="M576" s="110"/>
    </row>
    <row r="577" spans="13:13" ht="14.25" customHeight="1">
      <c r="M577" s="110"/>
    </row>
    <row r="578" spans="13:13" ht="14.25" customHeight="1">
      <c r="M578" s="110"/>
    </row>
    <row r="579" spans="13:13" ht="14.25" customHeight="1">
      <c r="M579" s="110"/>
    </row>
    <row r="580" spans="13:13" ht="14.25" customHeight="1">
      <c r="M580" s="110"/>
    </row>
    <row r="581" spans="13:13" ht="14.25" customHeight="1">
      <c r="M581" s="110"/>
    </row>
    <row r="582" spans="13:13" ht="14.25" customHeight="1">
      <c r="M582" s="110"/>
    </row>
    <row r="583" spans="13:13" ht="14.25" customHeight="1">
      <c r="M583" s="110"/>
    </row>
    <row r="584" spans="13:13" ht="14.25" customHeight="1">
      <c r="M584" s="110"/>
    </row>
    <row r="585" spans="13:13" ht="14.25" customHeight="1">
      <c r="M585" s="110"/>
    </row>
    <row r="586" spans="13:13" ht="14.25" customHeight="1">
      <c r="M586" s="110"/>
    </row>
    <row r="587" spans="13:13" ht="14.25" customHeight="1">
      <c r="M587" s="110"/>
    </row>
    <row r="588" spans="13:13" ht="14.25" customHeight="1">
      <c r="M588" s="110"/>
    </row>
    <row r="589" spans="13:13" ht="14.25" customHeight="1">
      <c r="M589" s="110"/>
    </row>
    <row r="590" spans="13:13" ht="14.25" customHeight="1">
      <c r="M590" s="110"/>
    </row>
    <row r="591" spans="13:13" ht="14.25" customHeight="1">
      <c r="M591" s="110"/>
    </row>
    <row r="592" spans="13:13" ht="14.25" customHeight="1">
      <c r="M592" s="110"/>
    </row>
    <row r="593" spans="13:13" ht="14.25" customHeight="1">
      <c r="M593" s="110"/>
    </row>
    <row r="594" spans="13:13" ht="14.25" customHeight="1">
      <c r="M594" s="110"/>
    </row>
    <row r="595" spans="13:13" ht="14.25" customHeight="1">
      <c r="M595" s="110"/>
    </row>
    <row r="596" spans="13:13" ht="14.25" customHeight="1">
      <c r="M596" s="110"/>
    </row>
    <row r="597" spans="13:13" ht="14.25" customHeight="1">
      <c r="M597" s="110"/>
    </row>
    <row r="598" spans="13:13" ht="14.25" customHeight="1">
      <c r="M598" s="110"/>
    </row>
    <row r="599" spans="13:13" ht="14.25" customHeight="1">
      <c r="M599" s="110"/>
    </row>
    <row r="600" spans="13:13" ht="14.25" customHeight="1">
      <c r="M600" s="110"/>
    </row>
    <row r="601" spans="13:13" ht="14.25" customHeight="1">
      <c r="M601" s="110"/>
    </row>
    <row r="602" spans="13:13" ht="14.25" customHeight="1">
      <c r="M602" s="110"/>
    </row>
    <row r="603" spans="13:13" ht="14.25" customHeight="1">
      <c r="M603" s="110"/>
    </row>
    <row r="604" spans="13:13" ht="14.25" customHeight="1">
      <c r="M604" s="110"/>
    </row>
    <row r="605" spans="13:13" ht="14.25" customHeight="1">
      <c r="M605" s="110"/>
    </row>
    <row r="606" spans="13:13" ht="14.25" customHeight="1">
      <c r="M606" s="110"/>
    </row>
    <row r="607" spans="13:13" ht="14.25" customHeight="1">
      <c r="M607" s="110"/>
    </row>
    <row r="608" spans="13:13" ht="14.25" customHeight="1">
      <c r="M608" s="110"/>
    </row>
    <row r="609" spans="13:13" ht="14.25" customHeight="1">
      <c r="M609" s="110"/>
    </row>
    <row r="610" spans="13:13" ht="14.25" customHeight="1">
      <c r="M610" s="110"/>
    </row>
    <row r="611" spans="13:13" ht="14.25" customHeight="1">
      <c r="M611" s="110"/>
    </row>
    <row r="612" spans="13:13" ht="14.25" customHeight="1">
      <c r="M612" s="110"/>
    </row>
    <row r="613" spans="13:13" ht="14.25" customHeight="1">
      <c r="M613" s="110"/>
    </row>
    <row r="614" spans="13:13" ht="14.25" customHeight="1">
      <c r="M614" s="110"/>
    </row>
    <row r="615" spans="13:13" ht="14.25" customHeight="1">
      <c r="M615" s="110"/>
    </row>
    <row r="616" spans="13:13" ht="14.25" customHeight="1">
      <c r="M616" s="110"/>
    </row>
    <row r="617" spans="13:13" ht="14.25" customHeight="1">
      <c r="M617" s="110"/>
    </row>
    <row r="618" spans="13:13" ht="14.25" customHeight="1">
      <c r="M618" s="110"/>
    </row>
    <row r="619" spans="13:13" ht="14.25" customHeight="1">
      <c r="M619" s="110"/>
    </row>
    <row r="620" spans="13:13" ht="14.25" customHeight="1">
      <c r="M620" s="110"/>
    </row>
    <row r="621" spans="13:13" ht="14.25" customHeight="1">
      <c r="M621" s="110"/>
    </row>
    <row r="622" spans="13:13" ht="14.25" customHeight="1">
      <c r="M622" s="110"/>
    </row>
    <row r="623" spans="13:13" ht="14.25" customHeight="1">
      <c r="M623" s="110"/>
    </row>
    <row r="624" spans="13:13" ht="14.25" customHeight="1">
      <c r="M624" s="110"/>
    </row>
    <row r="625" spans="13:13" ht="14.25" customHeight="1">
      <c r="M625" s="110"/>
    </row>
    <row r="626" spans="13:13" ht="14.25" customHeight="1">
      <c r="M626" s="110"/>
    </row>
    <row r="627" spans="13:13" ht="14.25" customHeight="1">
      <c r="M627" s="110"/>
    </row>
    <row r="628" spans="13:13" ht="14.25" customHeight="1">
      <c r="M628" s="110"/>
    </row>
    <row r="629" spans="13:13" ht="14.25" customHeight="1">
      <c r="M629" s="110"/>
    </row>
    <row r="630" spans="13:13" ht="14.25" customHeight="1">
      <c r="M630" s="110"/>
    </row>
    <row r="631" spans="13:13" ht="14.25" customHeight="1">
      <c r="M631" s="110"/>
    </row>
    <row r="632" spans="13:13" ht="14.25" customHeight="1">
      <c r="M632" s="110"/>
    </row>
    <row r="633" spans="13:13" ht="14.25" customHeight="1">
      <c r="M633" s="110"/>
    </row>
    <row r="634" spans="13:13" ht="14.25" customHeight="1">
      <c r="M634" s="110"/>
    </row>
    <row r="635" spans="13:13" ht="14.25" customHeight="1">
      <c r="M635" s="110"/>
    </row>
    <row r="636" spans="13:13" ht="14.25" customHeight="1">
      <c r="M636" s="110"/>
    </row>
    <row r="637" spans="13:13" ht="14.25" customHeight="1">
      <c r="M637" s="110"/>
    </row>
    <row r="638" spans="13:13" ht="14.25" customHeight="1">
      <c r="M638" s="110"/>
    </row>
    <row r="639" spans="13:13" ht="14.25" customHeight="1">
      <c r="M639" s="110"/>
    </row>
    <row r="640" spans="13:13" ht="14.25" customHeight="1">
      <c r="M640" s="110"/>
    </row>
    <row r="641" spans="13:13" ht="14.25" customHeight="1">
      <c r="M641" s="110"/>
    </row>
    <row r="642" spans="13:13" ht="14.25" customHeight="1">
      <c r="M642" s="110"/>
    </row>
    <row r="643" spans="13:13" ht="14.25" customHeight="1">
      <c r="M643" s="110"/>
    </row>
    <row r="644" spans="13:13" ht="14.25" customHeight="1">
      <c r="M644" s="110"/>
    </row>
    <row r="645" spans="13:13" ht="14.25" customHeight="1">
      <c r="M645" s="110"/>
    </row>
    <row r="646" spans="13:13" ht="14.25" customHeight="1">
      <c r="M646" s="110"/>
    </row>
    <row r="647" spans="13:13" ht="14.25" customHeight="1">
      <c r="M647" s="110"/>
    </row>
    <row r="648" spans="13:13" ht="14.25" customHeight="1">
      <c r="M648" s="110"/>
    </row>
    <row r="649" spans="13:13" ht="14.25" customHeight="1">
      <c r="M649" s="110"/>
    </row>
    <row r="650" spans="13:13" ht="14.25" customHeight="1">
      <c r="M650" s="110"/>
    </row>
    <row r="651" spans="13:13" ht="14.25" customHeight="1">
      <c r="M651" s="110"/>
    </row>
    <row r="652" spans="13:13" ht="14.25" customHeight="1">
      <c r="M652" s="110"/>
    </row>
    <row r="653" spans="13:13" ht="14.25" customHeight="1">
      <c r="M653" s="110"/>
    </row>
    <row r="654" spans="13:13" ht="14.25" customHeight="1">
      <c r="M654" s="110"/>
    </row>
    <row r="655" spans="13:13" ht="14.25" customHeight="1">
      <c r="M655" s="110"/>
    </row>
    <row r="656" spans="13:13" ht="14.25" customHeight="1">
      <c r="M656" s="110"/>
    </row>
    <row r="657" spans="13:13" ht="14.25" customHeight="1">
      <c r="M657" s="110"/>
    </row>
    <row r="658" spans="13:13" ht="14.25" customHeight="1">
      <c r="M658" s="110"/>
    </row>
    <row r="659" spans="13:13" ht="14.25" customHeight="1">
      <c r="M659" s="110"/>
    </row>
    <row r="660" spans="13:13" ht="14.25" customHeight="1">
      <c r="M660" s="110"/>
    </row>
    <row r="661" spans="13:13" ht="14.25" customHeight="1">
      <c r="M661" s="110"/>
    </row>
    <row r="662" spans="13:13" ht="14.25" customHeight="1">
      <c r="M662" s="110"/>
    </row>
    <row r="663" spans="13:13" ht="14.25" customHeight="1">
      <c r="M663" s="110"/>
    </row>
    <row r="664" spans="13:13" ht="14.25" customHeight="1">
      <c r="M664" s="110"/>
    </row>
    <row r="665" spans="13:13" ht="14.25" customHeight="1">
      <c r="M665" s="110"/>
    </row>
    <row r="666" spans="13:13" ht="14.25" customHeight="1">
      <c r="M666" s="110"/>
    </row>
    <row r="667" spans="13:13" ht="14.25" customHeight="1">
      <c r="M667" s="110"/>
    </row>
    <row r="668" spans="13:13" ht="14.25" customHeight="1">
      <c r="M668" s="110"/>
    </row>
    <row r="669" spans="13:13" ht="14.25" customHeight="1">
      <c r="M669" s="110"/>
    </row>
    <row r="670" spans="13:13" ht="14.25" customHeight="1">
      <c r="M670" s="110"/>
    </row>
    <row r="671" spans="13:13" ht="14.25" customHeight="1">
      <c r="M671" s="110"/>
    </row>
    <row r="672" spans="13:13" ht="14.25" customHeight="1">
      <c r="M672" s="110"/>
    </row>
    <row r="673" spans="13:13" ht="14.25" customHeight="1">
      <c r="M673" s="110"/>
    </row>
    <row r="674" spans="13:13" ht="14.25" customHeight="1">
      <c r="M674" s="110"/>
    </row>
    <row r="675" spans="13:13" ht="14.25" customHeight="1">
      <c r="M675" s="110"/>
    </row>
    <row r="676" spans="13:13" ht="14.25" customHeight="1">
      <c r="M676" s="110"/>
    </row>
    <row r="677" spans="13:13" ht="14.25" customHeight="1">
      <c r="M677" s="110"/>
    </row>
    <row r="678" spans="13:13" ht="14.25" customHeight="1">
      <c r="M678" s="110"/>
    </row>
    <row r="679" spans="13:13" ht="14.25" customHeight="1">
      <c r="M679" s="110"/>
    </row>
    <row r="680" spans="13:13" ht="14.25" customHeight="1">
      <c r="M680" s="110"/>
    </row>
    <row r="681" spans="13:13" ht="14.25" customHeight="1">
      <c r="M681" s="110"/>
    </row>
    <row r="682" spans="13:13" ht="14.25" customHeight="1">
      <c r="M682" s="110"/>
    </row>
    <row r="683" spans="13:13" ht="14.25" customHeight="1">
      <c r="M683" s="110"/>
    </row>
    <row r="684" spans="13:13" ht="14.25" customHeight="1">
      <c r="M684" s="110"/>
    </row>
    <row r="685" spans="13:13" ht="14.25" customHeight="1">
      <c r="M685" s="110"/>
    </row>
    <row r="686" spans="13:13" ht="14.25" customHeight="1">
      <c r="M686" s="110"/>
    </row>
    <row r="687" spans="13:13" ht="14.25" customHeight="1">
      <c r="M687" s="110"/>
    </row>
    <row r="688" spans="13:13" ht="14.25" customHeight="1">
      <c r="M688" s="110"/>
    </row>
    <row r="689" spans="13:13" ht="14.25" customHeight="1">
      <c r="M689" s="110"/>
    </row>
    <row r="690" spans="13:13" ht="14.25" customHeight="1">
      <c r="M690" s="110"/>
    </row>
    <row r="691" spans="13:13" ht="14.25" customHeight="1">
      <c r="M691" s="110"/>
    </row>
    <row r="692" spans="13:13" ht="14.25" customHeight="1">
      <c r="M692" s="110"/>
    </row>
    <row r="693" spans="13:13" ht="14.25" customHeight="1">
      <c r="M693" s="110"/>
    </row>
    <row r="694" spans="13:13" ht="14.25" customHeight="1">
      <c r="M694" s="110"/>
    </row>
    <row r="695" spans="13:13" ht="14.25" customHeight="1">
      <c r="M695" s="110"/>
    </row>
    <row r="696" spans="13:13" ht="14.25" customHeight="1">
      <c r="M696" s="110"/>
    </row>
    <row r="697" spans="13:13" ht="14.25" customHeight="1">
      <c r="M697" s="110"/>
    </row>
    <row r="698" spans="13:13" ht="14.25" customHeight="1">
      <c r="M698" s="110"/>
    </row>
    <row r="699" spans="13:13" ht="14.25" customHeight="1">
      <c r="M699" s="110"/>
    </row>
    <row r="700" spans="13:13" ht="14.25" customHeight="1">
      <c r="M700" s="110"/>
    </row>
    <row r="701" spans="13:13" ht="14.25" customHeight="1">
      <c r="M701" s="110"/>
    </row>
    <row r="702" spans="13:13" ht="14.25" customHeight="1">
      <c r="M702" s="110"/>
    </row>
    <row r="703" spans="13:13" ht="14.25" customHeight="1">
      <c r="M703" s="110"/>
    </row>
    <row r="704" spans="13:13" ht="14.25" customHeight="1">
      <c r="M704" s="110"/>
    </row>
    <row r="705" spans="13:13" ht="14.25" customHeight="1">
      <c r="M705" s="110"/>
    </row>
    <row r="706" spans="13:13" ht="14.25" customHeight="1">
      <c r="M706" s="110"/>
    </row>
    <row r="707" spans="13:13" ht="14.25" customHeight="1">
      <c r="M707" s="110"/>
    </row>
    <row r="708" spans="13:13" ht="14.25" customHeight="1">
      <c r="M708" s="110"/>
    </row>
    <row r="709" spans="13:13" ht="14.25" customHeight="1">
      <c r="M709" s="110"/>
    </row>
    <row r="710" spans="13:13" ht="14.25" customHeight="1">
      <c r="M710" s="110"/>
    </row>
    <row r="711" spans="13:13" ht="14.25" customHeight="1">
      <c r="M711" s="110"/>
    </row>
    <row r="712" spans="13:13" ht="14.25" customHeight="1">
      <c r="M712" s="110"/>
    </row>
    <row r="713" spans="13:13" ht="14.25" customHeight="1">
      <c r="M713" s="110"/>
    </row>
    <row r="714" spans="13:13" ht="14.25" customHeight="1">
      <c r="M714" s="110"/>
    </row>
    <row r="715" spans="13:13" ht="14.25" customHeight="1">
      <c r="M715" s="110"/>
    </row>
    <row r="716" spans="13:13" ht="14.25" customHeight="1">
      <c r="M716" s="110"/>
    </row>
    <row r="717" spans="13:13" ht="14.25" customHeight="1">
      <c r="M717" s="110"/>
    </row>
    <row r="718" spans="13:13" ht="14.25" customHeight="1">
      <c r="M718" s="110"/>
    </row>
    <row r="719" spans="13:13" ht="14.25" customHeight="1">
      <c r="M719" s="110"/>
    </row>
    <row r="720" spans="13:13" ht="14.25" customHeight="1">
      <c r="M720" s="110"/>
    </row>
    <row r="721" spans="13:13" ht="14.25" customHeight="1">
      <c r="M721" s="110"/>
    </row>
    <row r="722" spans="13:13" ht="14.25" customHeight="1">
      <c r="M722" s="110"/>
    </row>
    <row r="723" spans="13:13" ht="14.25" customHeight="1">
      <c r="M723" s="110"/>
    </row>
    <row r="724" spans="13:13" ht="14.25" customHeight="1">
      <c r="M724" s="110"/>
    </row>
    <row r="725" spans="13:13" ht="14.25" customHeight="1">
      <c r="M725" s="110"/>
    </row>
    <row r="726" spans="13:13" ht="14.25" customHeight="1">
      <c r="M726" s="110"/>
    </row>
    <row r="727" spans="13:13" ht="14.25" customHeight="1">
      <c r="M727" s="110"/>
    </row>
    <row r="728" spans="13:13" ht="14.25" customHeight="1">
      <c r="M728" s="110"/>
    </row>
    <row r="729" spans="13:13" ht="14.25" customHeight="1">
      <c r="M729" s="110"/>
    </row>
    <row r="730" spans="13:13" ht="14.25" customHeight="1">
      <c r="M730" s="110"/>
    </row>
    <row r="731" spans="13:13" ht="14.25" customHeight="1">
      <c r="M731" s="110"/>
    </row>
    <row r="732" spans="13:13" ht="14.25" customHeight="1">
      <c r="M732" s="110"/>
    </row>
    <row r="733" spans="13:13" ht="14.25" customHeight="1">
      <c r="M733" s="110"/>
    </row>
    <row r="734" spans="13:13" ht="14.25" customHeight="1">
      <c r="M734" s="110"/>
    </row>
    <row r="735" spans="13:13" ht="14.25" customHeight="1">
      <c r="M735" s="110"/>
    </row>
    <row r="736" spans="13:13" ht="14.25" customHeight="1">
      <c r="M736" s="110"/>
    </row>
    <row r="737" spans="13:13" ht="14.25" customHeight="1">
      <c r="M737" s="110"/>
    </row>
    <row r="738" spans="13:13" ht="14.25" customHeight="1">
      <c r="M738" s="110"/>
    </row>
    <row r="739" spans="13:13" ht="14.25" customHeight="1">
      <c r="M739" s="110"/>
    </row>
    <row r="740" spans="13:13" ht="14.25" customHeight="1">
      <c r="M740" s="110"/>
    </row>
    <row r="741" spans="13:13" ht="14.25" customHeight="1">
      <c r="M741" s="110"/>
    </row>
    <row r="742" spans="13:13" ht="14.25" customHeight="1">
      <c r="M742" s="110"/>
    </row>
    <row r="743" spans="13:13" ht="14.25" customHeight="1">
      <c r="M743" s="110"/>
    </row>
    <row r="744" spans="13:13" ht="14.25" customHeight="1">
      <c r="M744" s="110"/>
    </row>
    <row r="745" spans="13:13" ht="14.25" customHeight="1">
      <c r="M745" s="110"/>
    </row>
    <row r="746" spans="13:13" ht="14.25" customHeight="1">
      <c r="M746" s="110"/>
    </row>
    <row r="747" spans="13:13" ht="14.25" customHeight="1">
      <c r="M747" s="110"/>
    </row>
    <row r="748" spans="13:13" ht="14.25" customHeight="1">
      <c r="M748" s="110"/>
    </row>
    <row r="749" spans="13:13" ht="14.25" customHeight="1">
      <c r="M749" s="110"/>
    </row>
    <row r="750" spans="13:13" ht="14.25" customHeight="1">
      <c r="M750" s="110"/>
    </row>
    <row r="751" spans="13:13" ht="14.25" customHeight="1">
      <c r="M751" s="110"/>
    </row>
    <row r="752" spans="13:13" ht="14.25" customHeight="1">
      <c r="M752" s="110"/>
    </row>
    <row r="753" spans="13:13" ht="14.25" customHeight="1">
      <c r="M753" s="110"/>
    </row>
    <row r="754" spans="13:13" ht="14.25" customHeight="1">
      <c r="M754" s="110"/>
    </row>
    <row r="755" spans="13:13" ht="14.25" customHeight="1">
      <c r="M755" s="110"/>
    </row>
    <row r="756" spans="13:13" ht="14.25" customHeight="1">
      <c r="M756" s="110"/>
    </row>
    <row r="757" spans="13:13" ht="14.25" customHeight="1">
      <c r="M757" s="110"/>
    </row>
    <row r="758" spans="13:13" ht="14.25" customHeight="1">
      <c r="M758" s="110"/>
    </row>
    <row r="759" spans="13:13" ht="14.25" customHeight="1">
      <c r="M759" s="110"/>
    </row>
    <row r="760" spans="13:13" ht="14.25" customHeight="1">
      <c r="M760" s="110"/>
    </row>
    <row r="761" spans="13:13" ht="14.25" customHeight="1">
      <c r="M761" s="110"/>
    </row>
    <row r="762" spans="13:13" ht="14.25" customHeight="1">
      <c r="M762" s="110"/>
    </row>
    <row r="763" spans="13:13" ht="14.25" customHeight="1">
      <c r="M763" s="110"/>
    </row>
    <row r="764" spans="13:13" ht="14.25" customHeight="1">
      <c r="M764" s="110"/>
    </row>
    <row r="765" spans="13:13" ht="14.25" customHeight="1">
      <c r="M765" s="110"/>
    </row>
    <row r="766" spans="13:13" ht="14.25" customHeight="1">
      <c r="M766" s="110"/>
    </row>
    <row r="767" spans="13:13" ht="14.25" customHeight="1">
      <c r="M767" s="110"/>
    </row>
    <row r="768" spans="13:13" ht="14.25" customHeight="1">
      <c r="M768" s="110"/>
    </row>
    <row r="769" spans="13:13" ht="14.25" customHeight="1">
      <c r="M769" s="110"/>
    </row>
    <row r="770" spans="13:13" ht="14.25" customHeight="1">
      <c r="M770" s="110"/>
    </row>
    <row r="771" spans="13:13" ht="14.25" customHeight="1">
      <c r="M771" s="110"/>
    </row>
    <row r="772" spans="13:13" ht="14.25" customHeight="1">
      <c r="M772" s="110"/>
    </row>
    <row r="773" spans="13:13" ht="14.25" customHeight="1">
      <c r="M773" s="110"/>
    </row>
    <row r="774" spans="13:13" ht="14.25" customHeight="1">
      <c r="M774" s="110"/>
    </row>
    <row r="775" spans="13:13" ht="14.25" customHeight="1">
      <c r="M775" s="110"/>
    </row>
    <row r="776" spans="13:13" ht="14.25" customHeight="1">
      <c r="M776" s="110"/>
    </row>
    <row r="777" spans="13:13" ht="14.25" customHeight="1">
      <c r="M777" s="110"/>
    </row>
    <row r="778" spans="13:13" ht="14.25" customHeight="1">
      <c r="M778" s="110"/>
    </row>
    <row r="779" spans="13:13" ht="14.25" customHeight="1">
      <c r="M779" s="110"/>
    </row>
    <row r="780" spans="13:13" ht="14.25" customHeight="1">
      <c r="M780" s="110"/>
    </row>
    <row r="781" spans="13:13" ht="14.25" customHeight="1">
      <c r="M781" s="110"/>
    </row>
    <row r="782" spans="13:13" ht="14.25" customHeight="1">
      <c r="M782" s="110"/>
    </row>
    <row r="783" spans="13:13" ht="14.25" customHeight="1">
      <c r="M783" s="110"/>
    </row>
    <row r="784" spans="13:13" ht="14.25" customHeight="1">
      <c r="M784" s="110"/>
    </row>
    <row r="785" spans="13:13" ht="14.25" customHeight="1">
      <c r="M785" s="110"/>
    </row>
    <row r="786" spans="13:13" ht="14.25" customHeight="1">
      <c r="M786" s="110"/>
    </row>
    <row r="787" spans="13:13" ht="14.25" customHeight="1">
      <c r="M787" s="110"/>
    </row>
    <row r="788" spans="13:13" ht="14.25" customHeight="1">
      <c r="M788" s="110"/>
    </row>
    <row r="789" spans="13:13" ht="14.25" customHeight="1">
      <c r="M789" s="110"/>
    </row>
    <row r="790" spans="13:13" ht="14.25" customHeight="1">
      <c r="M790" s="110"/>
    </row>
    <row r="791" spans="13:13" ht="14.25" customHeight="1">
      <c r="M791" s="110"/>
    </row>
    <row r="792" spans="13:13" ht="14.25" customHeight="1">
      <c r="M792" s="110"/>
    </row>
    <row r="793" spans="13:13" ht="14.25" customHeight="1">
      <c r="M793" s="110"/>
    </row>
    <row r="794" spans="13:13" ht="14.25" customHeight="1">
      <c r="M794" s="110"/>
    </row>
    <row r="795" spans="13:13" ht="14.25" customHeight="1">
      <c r="M795" s="110"/>
    </row>
    <row r="796" spans="13:13" ht="14.25" customHeight="1">
      <c r="M796" s="110"/>
    </row>
    <row r="797" spans="13:13" ht="14.25" customHeight="1">
      <c r="M797" s="110"/>
    </row>
    <row r="798" spans="13:13" ht="14.25" customHeight="1">
      <c r="M798" s="110"/>
    </row>
    <row r="799" spans="13:13" ht="14.25" customHeight="1">
      <c r="M799" s="110"/>
    </row>
    <row r="800" spans="13:13" ht="14.25" customHeight="1">
      <c r="M800" s="110"/>
    </row>
    <row r="801" spans="13:13" ht="14.25" customHeight="1">
      <c r="M801" s="110"/>
    </row>
    <row r="802" spans="13:13" ht="14.25" customHeight="1">
      <c r="M802" s="110"/>
    </row>
    <row r="803" spans="13:13" ht="14.25" customHeight="1">
      <c r="M803" s="110"/>
    </row>
    <row r="804" spans="13:13" ht="14.25" customHeight="1">
      <c r="M804" s="110"/>
    </row>
    <row r="805" spans="13:13" ht="14.25" customHeight="1">
      <c r="M805" s="110"/>
    </row>
    <row r="806" spans="13:13" ht="14.25" customHeight="1">
      <c r="M806" s="110"/>
    </row>
    <row r="807" spans="13:13" ht="14.25" customHeight="1">
      <c r="M807" s="110"/>
    </row>
    <row r="808" spans="13:13" ht="14.25" customHeight="1">
      <c r="M808" s="110"/>
    </row>
    <row r="809" spans="13:13" ht="14.25" customHeight="1">
      <c r="M809" s="110"/>
    </row>
    <row r="810" spans="13:13" ht="14.25" customHeight="1">
      <c r="M810" s="110"/>
    </row>
    <row r="811" spans="13:13" ht="14.25" customHeight="1">
      <c r="M811" s="110"/>
    </row>
    <row r="812" spans="13:13" ht="14.25" customHeight="1">
      <c r="M812" s="110"/>
    </row>
    <row r="813" spans="13:13" ht="14.25" customHeight="1">
      <c r="M813" s="110"/>
    </row>
    <row r="814" spans="13:13" ht="14.25" customHeight="1">
      <c r="M814" s="110"/>
    </row>
    <row r="815" spans="13:13" ht="14.25" customHeight="1">
      <c r="M815" s="110"/>
    </row>
    <row r="816" spans="13:13" ht="14.25" customHeight="1">
      <c r="M816" s="110"/>
    </row>
    <row r="817" spans="13:13" ht="14.25" customHeight="1">
      <c r="M817" s="110"/>
    </row>
    <row r="818" spans="13:13" ht="14.25" customHeight="1">
      <c r="M818" s="110"/>
    </row>
    <row r="819" spans="13:13" ht="14.25" customHeight="1">
      <c r="M819" s="110"/>
    </row>
    <row r="820" spans="13:13" ht="14.25" customHeight="1">
      <c r="M820" s="110"/>
    </row>
    <row r="821" spans="13:13" ht="14.25" customHeight="1">
      <c r="M821" s="110"/>
    </row>
    <row r="822" spans="13:13" ht="14.25" customHeight="1">
      <c r="M822" s="110"/>
    </row>
    <row r="823" spans="13:13" ht="14.25" customHeight="1">
      <c r="M823" s="110"/>
    </row>
    <row r="824" spans="13:13" ht="14.25" customHeight="1">
      <c r="M824" s="110"/>
    </row>
    <row r="825" spans="13:13" ht="14.25" customHeight="1">
      <c r="M825" s="110"/>
    </row>
    <row r="826" spans="13:13" ht="14.25" customHeight="1">
      <c r="M826" s="110"/>
    </row>
    <row r="827" spans="13:13" ht="14.25" customHeight="1">
      <c r="M827" s="110"/>
    </row>
    <row r="828" spans="13:13" ht="14.25" customHeight="1">
      <c r="M828" s="110"/>
    </row>
    <row r="829" spans="13:13" ht="14.25" customHeight="1">
      <c r="M829" s="110"/>
    </row>
    <row r="830" spans="13:13" ht="14.25" customHeight="1">
      <c r="M830" s="110"/>
    </row>
    <row r="831" spans="13:13" ht="14.25" customHeight="1">
      <c r="M831" s="110"/>
    </row>
    <row r="832" spans="13:13" ht="14.25" customHeight="1">
      <c r="M832" s="110"/>
    </row>
    <row r="833" spans="13:13" ht="14.25" customHeight="1">
      <c r="M833" s="110"/>
    </row>
    <row r="834" spans="13:13" ht="14.25" customHeight="1">
      <c r="M834" s="110"/>
    </row>
    <row r="835" spans="13:13" ht="14.25" customHeight="1">
      <c r="M835" s="110"/>
    </row>
    <row r="836" spans="13:13" ht="14.25" customHeight="1">
      <c r="M836" s="110"/>
    </row>
    <row r="837" spans="13:13" ht="14.25" customHeight="1">
      <c r="M837" s="110"/>
    </row>
    <row r="838" spans="13:13" ht="14.25" customHeight="1">
      <c r="M838" s="110"/>
    </row>
    <row r="839" spans="13:13" ht="14.25" customHeight="1">
      <c r="M839" s="110"/>
    </row>
    <row r="840" spans="13:13" ht="14.25" customHeight="1">
      <c r="M840" s="110"/>
    </row>
    <row r="841" spans="13:13" ht="14.25" customHeight="1">
      <c r="M841" s="110"/>
    </row>
    <row r="842" spans="13:13" ht="14.25" customHeight="1">
      <c r="M842" s="110"/>
    </row>
    <row r="843" spans="13:13" ht="14.25" customHeight="1">
      <c r="M843" s="110"/>
    </row>
    <row r="844" spans="13:13" ht="14.25" customHeight="1">
      <c r="M844" s="110"/>
    </row>
    <row r="845" spans="13:13" ht="14.25" customHeight="1">
      <c r="M845" s="110"/>
    </row>
    <row r="846" spans="13:13" ht="14.25" customHeight="1">
      <c r="M846" s="110"/>
    </row>
    <row r="847" spans="13:13" ht="14.25" customHeight="1">
      <c r="M847" s="110"/>
    </row>
    <row r="848" spans="13:13" ht="14.25" customHeight="1">
      <c r="M848" s="110"/>
    </row>
    <row r="849" spans="13:13" ht="14.25" customHeight="1">
      <c r="M849" s="110"/>
    </row>
    <row r="850" spans="13:13" ht="14.25" customHeight="1">
      <c r="M850" s="110"/>
    </row>
    <row r="851" spans="13:13" ht="14.25" customHeight="1">
      <c r="M851" s="110"/>
    </row>
    <row r="852" spans="13:13" ht="14.25" customHeight="1">
      <c r="M852" s="110"/>
    </row>
    <row r="853" spans="13:13" ht="14.25" customHeight="1">
      <c r="M853" s="110"/>
    </row>
    <row r="854" spans="13:13" ht="14.25" customHeight="1">
      <c r="M854" s="110"/>
    </row>
    <row r="855" spans="13:13" ht="14.25" customHeight="1">
      <c r="M855" s="110"/>
    </row>
    <row r="856" spans="13:13" ht="14.25" customHeight="1">
      <c r="M856" s="110"/>
    </row>
    <row r="857" spans="13:13" ht="14.25" customHeight="1">
      <c r="M857" s="110"/>
    </row>
    <row r="858" spans="13:13" ht="14.25" customHeight="1">
      <c r="M858" s="110"/>
    </row>
    <row r="859" spans="13:13" ht="14.25" customHeight="1">
      <c r="M859" s="110"/>
    </row>
    <row r="860" spans="13:13" ht="14.25" customHeight="1">
      <c r="M860" s="110"/>
    </row>
    <row r="861" spans="13:13" ht="14.25" customHeight="1">
      <c r="M861" s="110"/>
    </row>
    <row r="862" spans="13:13" ht="14.25" customHeight="1">
      <c r="M862" s="110"/>
    </row>
    <row r="863" spans="13:13" ht="14.25" customHeight="1">
      <c r="M863" s="110"/>
    </row>
    <row r="864" spans="13:13" ht="14.25" customHeight="1">
      <c r="M864" s="110"/>
    </row>
    <row r="865" spans="13:13" ht="14.25" customHeight="1">
      <c r="M865" s="110"/>
    </row>
    <row r="866" spans="13:13" ht="14.25" customHeight="1">
      <c r="M866" s="110"/>
    </row>
    <row r="867" spans="13:13" ht="14.25" customHeight="1">
      <c r="M867" s="110"/>
    </row>
    <row r="868" spans="13:13" ht="14.25" customHeight="1">
      <c r="M868" s="110"/>
    </row>
    <row r="869" spans="13:13" ht="14.25" customHeight="1">
      <c r="M869" s="110"/>
    </row>
    <row r="870" spans="13:13" ht="14.25" customHeight="1">
      <c r="M870" s="110"/>
    </row>
    <row r="871" spans="13:13" ht="14.25" customHeight="1">
      <c r="M871" s="110"/>
    </row>
    <row r="872" spans="13:13" ht="14.25" customHeight="1">
      <c r="M872" s="110"/>
    </row>
    <row r="873" spans="13:13" ht="14.25" customHeight="1">
      <c r="M873" s="110"/>
    </row>
    <row r="874" spans="13:13" ht="14.25" customHeight="1">
      <c r="M874" s="110"/>
    </row>
    <row r="875" spans="13:13" ht="14.25" customHeight="1">
      <c r="M875" s="110"/>
    </row>
    <row r="876" spans="13:13" ht="14.25" customHeight="1">
      <c r="M876" s="110"/>
    </row>
    <row r="877" spans="13:13" ht="14.25" customHeight="1">
      <c r="M877" s="110"/>
    </row>
    <row r="878" spans="13:13" ht="14.25" customHeight="1">
      <c r="M878" s="110"/>
    </row>
    <row r="879" spans="13:13" ht="14.25" customHeight="1">
      <c r="M879" s="110"/>
    </row>
    <row r="880" spans="13:13" ht="14.25" customHeight="1">
      <c r="M880" s="110"/>
    </row>
    <row r="881" spans="13:13" ht="14.25" customHeight="1">
      <c r="M881" s="110"/>
    </row>
    <row r="882" spans="13:13" ht="14.25" customHeight="1">
      <c r="M882" s="110"/>
    </row>
    <row r="883" spans="13:13" ht="14.25" customHeight="1">
      <c r="M883" s="110"/>
    </row>
    <row r="884" spans="13:13" ht="14.25" customHeight="1">
      <c r="M884" s="110"/>
    </row>
    <row r="885" spans="13:13" ht="14.25" customHeight="1">
      <c r="M885" s="110"/>
    </row>
    <row r="886" spans="13:13" ht="14.25" customHeight="1">
      <c r="M886" s="110"/>
    </row>
    <row r="887" spans="13:13" ht="14.25" customHeight="1">
      <c r="M887" s="110"/>
    </row>
    <row r="888" spans="13:13" ht="14.25" customHeight="1">
      <c r="M888" s="110"/>
    </row>
    <row r="889" spans="13:13" ht="14.25" customHeight="1">
      <c r="M889" s="110"/>
    </row>
    <row r="890" spans="13:13" ht="14.25" customHeight="1">
      <c r="M890" s="110"/>
    </row>
    <row r="891" spans="13:13" ht="14.25" customHeight="1">
      <c r="M891" s="110"/>
    </row>
    <row r="892" spans="13:13" ht="14.25" customHeight="1">
      <c r="M892" s="110"/>
    </row>
    <row r="893" spans="13:13" ht="14.25" customHeight="1">
      <c r="M893" s="110"/>
    </row>
    <row r="894" spans="13:13" ht="14.25" customHeight="1">
      <c r="M894" s="110"/>
    </row>
    <row r="895" spans="13:13" ht="14.25" customHeight="1">
      <c r="M895" s="110"/>
    </row>
    <row r="896" spans="13:13" ht="14.25" customHeight="1">
      <c r="M896" s="110"/>
    </row>
    <row r="897" spans="13:13" ht="14.25" customHeight="1">
      <c r="M897" s="110"/>
    </row>
    <row r="898" spans="13:13" ht="14.25" customHeight="1">
      <c r="M898" s="110"/>
    </row>
    <row r="899" spans="13:13" ht="14.25" customHeight="1">
      <c r="M899" s="110"/>
    </row>
    <row r="900" spans="13:13" ht="14.25" customHeight="1">
      <c r="M900" s="110"/>
    </row>
    <row r="901" spans="13:13" ht="14.25" customHeight="1">
      <c r="M901" s="110"/>
    </row>
    <row r="902" spans="13:13" ht="14.25" customHeight="1">
      <c r="M902" s="110"/>
    </row>
    <row r="903" spans="13:13" ht="14.25" customHeight="1">
      <c r="M903" s="110"/>
    </row>
    <row r="904" spans="13:13" ht="14.25" customHeight="1">
      <c r="M904" s="110"/>
    </row>
    <row r="905" spans="13:13" ht="14.25" customHeight="1">
      <c r="M905" s="110"/>
    </row>
    <row r="906" spans="13:13" ht="14.25" customHeight="1">
      <c r="M906" s="110"/>
    </row>
    <row r="907" spans="13:13" ht="14.25" customHeight="1">
      <c r="M907" s="110"/>
    </row>
    <row r="908" spans="13:13" ht="14.25" customHeight="1">
      <c r="M908" s="110"/>
    </row>
    <row r="909" spans="13:13" ht="14.25" customHeight="1">
      <c r="M909" s="110"/>
    </row>
    <row r="910" spans="13:13" ht="14.25" customHeight="1">
      <c r="M910" s="110"/>
    </row>
    <row r="911" spans="13:13" ht="14.25" customHeight="1">
      <c r="M911" s="110"/>
    </row>
    <row r="912" spans="13:13" ht="14.25" customHeight="1">
      <c r="M912" s="110"/>
    </row>
    <row r="913" spans="13:13" ht="14.25" customHeight="1">
      <c r="M913" s="110"/>
    </row>
    <row r="914" spans="13:13" ht="14.25" customHeight="1">
      <c r="M914" s="110"/>
    </row>
    <row r="915" spans="13:13" ht="14.25" customHeight="1">
      <c r="M915" s="110"/>
    </row>
    <row r="916" spans="13:13" ht="14.25" customHeight="1">
      <c r="M916" s="110"/>
    </row>
    <row r="917" spans="13:13" ht="14.25" customHeight="1">
      <c r="M917" s="110"/>
    </row>
    <row r="918" spans="13:13" ht="14.25" customHeight="1">
      <c r="M918" s="110"/>
    </row>
    <row r="919" spans="13:13" ht="14.25" customHeight="1">
      <c r="M919" s="110"/>
    </row>
    <row r="920" spans="13:13" ht="14.25" customHeight="1">
      <c r="M920" s="110"/>
    </row>
    <row r="921" spans="13:13" ht="14.25" customHeight="1">
      <c r="M921" s="110"/>
    </row>
    <row r="922" spans="13:13" ht="14.25" customHeight="1">
      <c r="M922" s="110"/>
    </row>
    <row r="923" spans="13:13" ht="14.25" customHeight="1">
      <c r="M923" s="110"/>
    </row>
    <row r="924" spans="13:13" ht="14.25" customHeight="1">
      <c r="M924" s="110"/>
    </row>
    <row r="925" spans="13:13" ht="14.25" customHeight="1">
      <c r="M925" s="110"/>
    </row>
    <row r="926" spans="13:13" ht="14.25" customHeight="1">
      <c r="M926" s="110"/>
    </row>
    <row r="927" spans="13:13" ht="14.25" customHeight="1">
      <c r="M927" s="110"/>
    </row>
    <row r="928" spans="13:13" ht="14.25" customHeight="1">
      <c r="M928" s="110"/>
    </row>
    <row r="929" spans="13:13" ht="14.25" customHeight="1">
      <c r="M929" s="110"/>
    </row>
    <row r="930" spans="13:13" ht="14.25" customHeight="1">
      <c r="M930" s="110"/>
    </row>
    <row r="931" spans="13:13" ht="14.25" customHeight="1">
      <c r="M931" s="110"/>
    </row>
    <row r="932" spans="13:13" ht="14.25" customHeight="1">
      <c r="M932" s="110"/>
    </row>
    <row r="933" spans="13:13" ht="14.25" customHeight="1">
      <c r="M933" s="110"/>
    </row>
    <row r="934" spans="13:13" ht="14.25" customHeight="1">
      <c r="M934" s="110"/>
    </row>
    <row r="935" spans="13:13" ht="14.25" customHeight="1">
      <c r="M935" s="110"/>
    </row>
    <row r="936" spans="13:13" ht="14.25" customHeight="1">
      <c r="M936" s="110"/>
    </row>
    <row r="937" spans="13:13" ht="14.25" customHeight="1">
      <c r="M937" s="110"/>
    </row>
    <row r="938" spans="13:13" ht="14.25" customHeight="1">
      <c r="M938" s="110"/>
    </row>
    <row r="939" spans="13:13" ht="14.25" customHeight="1">
      <c r="M939" s="110"/>
    </row>
    <row r="940" spans="13:13" ht="14.25" customHeight="1">
      <c r="M940" s="110"/>
    </row>
    <row r="941" spans="13:13" ht="14.25" customHeight="1">
      <c r="M941" s="110"/>
    </row>
    <row r="942" spans="13:13" ht="14.25" customHeight="1">
      <c r="M942" s="110"/>
    </row>
    <row r="943" spans="13:13" ht="14.25" customHeight="1">
      <c r="M943" s="110"/>
    </row>
    <row r="944" spans="13:13" ht="14.25" customHeight="1">
      <c r="M944" s="110"/>
    </row>
    <row r="945" spans="13:13" ht="14.25" customHeight="1">
      <c r="M945" s="110"/>
    </row>
    <row r="946" spans="13:13" ht="14.25" customHeight="1">
      <c r="M946" s="110"/>
    </row>
    <row r="947" spans="13:13" ht="14.25" customHeight="1">
      <c r="M947" s="110"/>
    </row>
    <row r="948" spans="13:13" ht="14.25" customHeight="1">
      <c r="M948" s="110"/>
    </row>
    <row r="949" spans="13:13" ht="14.25" customHeight="1">
      <c r="M949" s="110"/>
    </row>
    <row r="950" spans="13:13" ht="14.25" customHeight="1">
      <c r="M950" s="110"/>
    </row>
    <row r="951" spans="13:13" ht="14.25" customHeight="1">
      <c r="M951" s="110"/>
    </row>
    <row r="952" spans="13:13" ht="14.25" customHeight="1">
      <c r="M952" s="110"/>
    </row>
    <row r="953" spans="13:13" ht="14.25" customHeight="1">
      <c r="M953" s="110"/>
    </row>
    <row r="954" spans="13:13" ht="14.25" customHeight="1">
      <c r="M954" s="110"/>
    </row>
    <row r="955" spans="13:13" ht="14.25" customHeight="1">
      <c r="M955" s="110"/>
    </row>
    <row r="956" spans="13:13" ht="14.25" customHeight="1">
      <c r="M956" s="110"/>
    </row>
    <row r="957" spans="13:13" ht="14.25" customHeight="1">
      <c r="M957" s="110"/>
    </row>
    <row r="958" spans="13:13" ht="14.25" customHeight="1">
      <c r="M958" s="110"/>
    </row>
    <row r="959" spans="13:13" ht="14.25" customHeight="1">
      <c r="M959" s="110"/>
    </row>
    <row r="960" spans="13:13" ht="14.25" customHeight="1">
      <c r="M960" s="110"/>
    </row>
    <row r="961" spans="13:13" ht="14.25" customHeight="1">
      <c r="M961" s="110"/>
    </row>
    <row r="962" spans="13:13" ht="14.25" customHeight="1">
      <c r="M962" s="110"/>
    </row>
    <row r="963" spans="13:13" ht="14.25" customHeight="1">
      <c r="M963" s="110"/>
    </row>
    <row r="964" spans="13:13" ht="14.25" customHeight="1">
      <c r="M964" s="110"/>
    </row>
    <row r="965" spans="13:13" ht="14.25" customHeight="1">
      <c r="M965" s="110"/>
    </row>
    <row r="966" spans="13:13" ht="14.25" customHeight="1">
      <c r="M966" s="110"/>
    </row>
    <row r="967" spans="13:13" ht="14.25" customHeight="1">
      <c r="M967" s="110"/>
    </row>
    <row r="968" spans="13:13" ht="14.25" customHeight="1">
      <c r="M968" s="110"/>
    </row>
    <row r="969" spans="13:13" ht="14.25" customHeight="1">
      <c r="M969" s="110"/>
    </row>
    <row r="970" spans="13:13" ht="14.25" customHeight="1">
      <c r="M970" s="110"/>
    </row>
    <row r="971" spans="13:13" ht="14.25" customHeight="1">
      <c r="M971" s="110"/>
    </row>
    <row r="972" spans="13:13" ht="14.25" customHeight="1">
      <c r="M972" s="110"/>
    </row>
    <row r="973" spans="13:13" ht="14.25" customHeight="1">
      <c r="M973" s="110"/>
    </row>
    <row r="974" spans="13:13" ht="14.25" customHeight="1">
      <c r="M974" s="110"/>
    </row>
    <row r="975" spans="13:13" ht="14.25" customHeight="1">
      <c r="M975" s="110"/>
    </row>
    <row r="976" spans="13:13" ht="14.25" customHeight="1">
      <c r="M976" s="110"/>
    </row>
    <row r="977" spans="13:13" ht="14.25" customHeight="1">
      <c r="M977" s="110"/>
    </row>
    <row r="978" spans="13:13" ht="14.25" customHeight="1">
      <c r="M978" s="110"/>
    </row>
    <row r="979" spans="13:13" ht="14.25" customHeight="1">
      <c r="M979" s="110"/>
    </row>
    <row r="980" spans="13:13" ht="14.25" customHeight="1">
      <c r="M980" s="110"/>
    </row>
    <row r="981" spans="13:13" ht="14.25" customHeight="1">
      <c r="M981" s="110"/>
    </row>
    <row r="982" spans="13:13" ht="14.25" customHeight="1">
      <c r="M982" s="110"/>
    </row>
    <row r="983" spans="13:13" ht="14.25" customHeight="1">
      <c r="M983" s="110"/>
    </row>
    <row r="984" spans="13:13" ht="14.25" customHeight="1">
      <c r="M984" s="110"/>
    </row>
    <row r="985" spans="13:13" ht="14.25" customHeight="1">
      <c r="M985" s="110"/>
    </row>
    <row r="986" spans="13:13" ht="14.25" customHeight="1">
      <c r="M986" s="110"/>
    </row>
    <row r="987" spans="13:13" ht="14.25" customHeight="1">
      <c r="M987" s="110"/>
    </row>
    <row r="988" spans="13:13" ht="14.25" customHeight="1">
      <c r="M988" s="110"/>
    </row>
    <row r="989" spans="13:13" ht="14.25" customHeight="1">
      <c r="M989" s="110"/>
    </row>
    <row r="990" spans="13:13" ht="14.25" customHeight="1">
      <c r="M990" s="110"/>
    </row>
    <row r="991" spans="13:13" ht="14.25" customHeight="1">
      <c r="M991" s="110"/>
    </row>
    <row r="992" spans="13:13" ht="14.25" customHeight="1">
      <c r="M992" s="110"/>
    </row>
    <row r="993" spans="13:13" ht="14.25" customHeight="1">
      <c r="M993" s="110"/>
    </row>
    <row r="994" spans="13:13" ht="14.25" customHeight="1">
      <c r="M994" s="110"/>
    </row>
    <row r="995" spans="13:13" ht="14.25" customHeight="1">
      <c r="M995" s="110"/>
    </row>
    <row r="996" spans="13:13" ht="14.25" customHeight="1">
      <c r="M996" s="110"/>
    </row>
    <row r="997" spans="13:13" ht="14.25" customHeight="1">
      <c r="M997" s="110"/>
    </row>
    <row r="998" spans="13:13" ht="14.25" customHeight="1">
      <c r="M998" s="110"/>
    </row>
    <row r="999" spans="13:13" ht="14.25" customHeight="1">
      <c r="M999" s="110"/>
    </row>
    <row r="1000" spans="13:13" ht="14.25" customHeight="1">
      <c r="M1000" s="110"/>
    </row>
  </sheetData>
  <mergeCells count="7">
    <mergeCell ref="L1:M1"/>
    <mergeCell ref="N1:O1"/>
    <mergeCell ref="A1:B1"/>
    <mergeCell ref="C1:D1"/>
    <mergeCell ref="E1:F1"/>
    <mergeCell ref="G1:H1"/>
    <mergeCell ref="I1:K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1"/>
  <sheetViews>
    <sheetView workbookViewId="0"/>
  </sheetViews>
  <sheetFormatPr defaultColWidth="12.6640625" defaultRowHeight="15" customHeight="1"/>
  <cols>
    <col min="1" max="1" width="22.58203125" style="57" bestFit="1" customWidth="1"/>
    <col min="2" max="2" width="25.75" style="57" customWidth="1"/>
    <col min="3" max="3" width="25.4140625" style="57" customWidth="1"/>
    <col min="4" max="5" width="25.5" style="57" customWidth="1"/>
    <col min="6" max="6" width="25.6640625" style="57" customWidth="1"/>
    <col min="7" max="7" width="26.1640625" style="57" customWidth="1"/>
    <col min="8" max="8" width="25.5" style="57" customWidth="1"/>
    <col min="9" max="16384" width="12.6640625" style="57"/>
  </cols>
  <sheetData>
    <row r="1" spans="1:8" ht="15" customHeight="1">
      <c r="A1" s="164" t="s">
        <v>781</v>
      </c>
      <c r="B1" s="106" t="s">
        <v>1</v>
      </c>
      <c r="C1" s="106" t="s">
        <v>2</v>
      </c>
      <c r="D1" s="106" t="s">
        <v>3</v>
      </c>
      <c r="E1" s="106" t="s">
        <v>4</v>
      </c>
      <c r="F1" s="107" t="s">
        <v>5</v>
      </c>
      <c r="G1" s="107" t="s">
        <v>6</v>
      </c>
      <c r="H1" s="107" t="s">
        <v>7</v>
      </c>
    </row>
    <row r="2" spans="1:8" ht="15" customHeight="1">
      <c r="A2" s="169" t="s">
        <v>782</v>
      </c>
      <c r="B2" s="148"/>
      <c r="C2" s="148"/>
      <c r="D2" s="148"/>
      <c r="E2" s="148"/>
      <c r="F2" s="148"/>
      <c r="G2" s="148"/>
      <c r="H2" s="148"/>
    </row>
    <row r="3" spans="1:8" ht="15" customHeight="1">
      <c r="A3" s="148" t="s">
        <v>783</v>
      </c>
      <c r="B3" s="148" t="s">
        <v>784</v>
      </c>
      <c r="C3" s="148" t="s">
        <v>785</v>
      </c>
      <c r="D3" s="148" t="s">
        <v>786</v>
      </c>
      <c r="E3" s="148" t="s">
        <v>787</v>
      </c>
      <c r="F3" s="165" t="s">
        <v>788</v>
      </c>
      <c r="G3" s="165" t="s">
        <v>789</v>
      </c>
      <c r="H3" s="165" t="s">
        <v>790</v>
      </c>
    </row>
    <row r="4" spans="1:8" ht="15" customHeight="1">
      <c r="A4" s="148" t="s">
        <v>791</v>
      </c>
      <c r="B4" s="148" t="s">
        <v>792</v>
      </c>
      <c r="C4" s="165" t="s">
        <v>793</v>
      </c>
      <c r="D4" s="148" t="s">
        <v>794</v>
      </c>
      <c r="E4" s="148" t="s">
        <v>795</v>
      </c>
      <c r="F4" s="165" t="s">
        <v>796</v>
      </c>
      <c r="G4" s="165" t="s">
        <v>797</v>
      </c>
      <c r="H4" s="165" t="s">
        <v>798</v>
      </c>
    </row>
    <row r="5" spans="1:8" ht="15" customHeight="1">
      <c r="A5" s="148" t="s">
        <v>799</v>
      </c>
      <c r="B5" s="148" t="s">
        <v>800</v>
      </c>
      <c r="C5" s="148" t="s">
        <v>801</v>
      </c>
      <c r="D5" s="148" t="s">
        <v>802</v>
      </c>
      <c r="E5" s="148" t="s">
        <v>803</v>
      </c>
      <c r="F5" s="165" t="s">
        <v>804</v>
      </c>
      <c r="G5" s="165" t="s">
        <v>805</v>
      </c>
      <c r="H5" s="165" t="s">
        <v>806</v>
      </c>
    </row>
    <row r="6" spans="1:8" ht="14">
      <c r="A6" s="166"/>
      <c r="B6" s="167"/>
      <c r="C6" s="167"/>
      <c r="D6" s="167"/>
      <c r="E6" s="167"/>
      <c r="F6" s="167"/>
      <c r="G6" s="167"/>
      <c r="H6" s="167"/>
    </row>
    <row r="7" spans="1:8" ht="15" customHeight="1">
      <c r="A7" s="169" t="s">
        <v>807</v>
      </c>
      <c r="B7" s="148"/>
      <c r="C7" s="148"/>
      <c r="D7" s="148"/>
      <c r="E7" s="148"/>
      <c r="F7" s="165"/>
      <c r="G7" s="148"/>
      <c r="H7" s="148"/>
    </row>
    <row r="8" spans="1:8" ht="15" customHeight="1">
      <c r="A8" s="148" t="s">
        <v>783</v>
      </c>
      <c r="B8" s="148" t="s">
        <v>808</v>
      </c>
      <c r="C8" s="148" t="s">
        <v>809</v>
      </c>
      <c r="D8" s="148" t="s">
        <v>12</v>
      </c>
      <c r="E8" s="148" t="s">
        <v>810</v>
      </c>
      <c r="F8" s="165" t="s">
        <v>811</v>
      </c>
      <c r="G8" s="165" t="s">
        <v>789</v>
      </c>
      <c r="H8" s="165" t="s">
        <v>812</v>
      </c>
    </row>
    <row r="9" spans="1:8" ht="15" customHeight="1">
      <c r="A9" s="148" t="s">
        <v>791</v>
      </c>
      <c r="B9" s="148" t="s">
        <v>813</v>
      </c>
      <c r="C9" s="148" t="s">
        <v>814</v>
      </c>
      <c r="D9" s="148" t="s">
        <v>815</v>
      </c>
      <c r="E9" s="148" t="s">
        <v>816</v>
      </c>
      <c r="F9" s="165" t="s">
        <v>817</v>
      </c>
      <c r="G9" s="165" t="s">
        <v>797</v>
      </c>
      <c r="H9" s="165" t="s">
        <v>818</v>
      </c>
    </row>
    <row r="10" spans="1:8" ht="15" customHeight="1">
      <c r="A10" s="148" t="s">
        <v>799</v>
      </c>
      <c r="B10" s="148" t="s">
        <v>819</v>
      </c>
      <c r="C10" s="148" t="s">
        <v>820</v>
      </c>
      <c r="D10" s="148" t="s">
        <v>821</v>
      </c>
      <c r="E10" s="148" t="s">
        <v>803</v>
      </c>
      <c r="F10" s="165" t="s">
        <v>822</v>
      </c>
      <c r="G10" s="165" t="s">
        <v>805</v>
      </c>
      <c r="H10" s="165" t="s">
        <v>823</v>
      </c>
    </row>
    <row r="11" spans="1:8" ht="15" customHeight="1">
      <c r="A11" s="168"/>
      <c r="B11" s="168"/>
      <c r="C11" s="168"/>
      <c r="D11" s="168"/>
      <c r="E11" s="168"/>
      <c r="F11" s="168"/>
      <c r="G11" s="168"/>
      <c r="H11" s="168"/>
    </row>
    <row r="12" spans="1:8" ht="28">
      <c r="A12" s="170" t="s">
        <v>824</v>
      </c>
    </row>
    <row r="13" spans="1:8" ht="15" customHeight="1">
      <c r="A13" s="148" t="s">
        <v>783</v>
      </c>
      <c r="B13" s="165" t="s">
        <v>12</v>
      </c>
      <c r="C13" s="148" t="s">
        <v>12</v>
      </c>
      <c r="D13" s="148" t="s">
        <v>12</v>
      </c>
      <c r="E13" s="148" t="s">
        <v>12</v>
      </c>
      <c r="F13" s="148" t="s">
        <v>12</v>
      </c>
      <c r="G13" s="148" t="s">
        <v>12</v>
      </c>
      <c r="H13" s="165" t="s">
        <v>825</v>
      </c>
    </row>
    <row r="14" spans="1:8" ht="15" customHeight="1">
      <c r="A14" s="148" t="s">
        <v>791</v>
      </c>
      <c r="B14" s="165" t="s">
        <v>12</v>
      </c>
      <c r="C14" s="148" t="s">
        <v>12</v>
      </c>
      <c r="D14" s="148" t="s">
        <v>12</v>
      </c>
      <c r="E14" s="148" t="s">
        <v>12</v>
      </c>
      <c r="F14" s="148" t="s">
        <v>12</v>
      </c>
      <c r="G14" s="148" t="s">
        <v>12</v>
      </c>
      <c r="H14" s="165" t="s">
        <v>826</v>
      </c>
    </row>
    <row r="15" spans="1:8" ht="15" customHeight="1">
      <c r="A15" s="148" t="s">
        <v>799</v>
      </c>
      <c r="B15" s="165" t="s">
        <v>12</v>
      </c>
      <c r="C15" s="148" t="s">
        <v>12</v>
      </c>
      <c r="D15" s="148" t="s">
        <v>12</v>
      </c>
      <c r="E15" s="148" t="s">
        <v>12</v>
      </c>
      <c r="F15" s="148" t="s">
        <v>12</v>
      </c>
      <c r="G15" s="148" t="s">
        <v>12</v>
      </c>
      <c r="H15" s="165" t="s">
        <v>827</v>
      </c>
    </row>
    <row r="16" spans="1:8" ht="15" customHeight="1">
      <c r="A16" s="167"/>
      <c r="B16" s="168"/>
      <c r="C16" s="168"/>
      <c r="D16" s="168"/>
      <c r="E16" s="168"/>
      <c r="F16" s="168"/>
      <c r="G16" s="168"/>
      <c r="H16" s="167"/>
    </row>
    <row r="17" spans="1:8" ht="28">
      <c r="A17" s="170" t="s">
        <v>828</v>
      </c>
      <c r="H17" s="165"/>
    </row>
    <row r="18" spans="1:8" ht="15" customHeight="1">
      <c r="A18" s="148" t="s">
        <v>783</v>
      </c>
      <c r="B18" s="148" t="s">
        <v>12</v>
      </c>
      <c r="C18" s="148" t="s">
        <v>12</v>
      </c>
      <c r="D18" s="148" t="s">
        <v>12</v>
      </c>
      <c r="E18" s="165" t="s">
        <v>829</v>
      </c>
      <c r="F18" s="148" t="s">
        <v>12</v>
      </c>
      <c r="G18" s="148" t="s">
        <v>12</v>
      </c>
      <c r="H18" s="165" t="s">
        <v>12</v>
      </c>
    </row>
    <row r="19" spans="1:8" ht="15" customHeight="1">
      <c r="A19" s="148" t="s">
        <v>791</v>
      </c>
      <c r="B19" s="148" t="s">
        <v>12</v>
      </c>
      <c r="C19" s="148" t="s">
        <v>12</v>
      </c>
      <c r="D19" s="148" t="s">
        <v>12</v>
      </c>
      <c r="E19" s="165" t="s">
        <v>830</v>
      </c>
      <c r="F19" s="148" t="s">
        <v>12</v>
      </c>
      <c r="G19" s="148" t="s">
        <v>12</v>
      </c>
      <c r="H19" s="165" t="s">
        <v>12</v>
      </c>
    </row>
    <row r="20" spans="1:8" ht="15" customHeight="1">
      <c r="A20" s="148" t="s">
        <v>799</v>
      </c>
      <c r="B20" s="148" t="s">
        <v>12</v>
      </c>
      <c r="C20" s="148" t="s">
        <v>12</v>
      </c>
      <c r="D20" s="148" t="s">
        <v>12</v>
      </c>
      <c r="E20" s="165" t="s">
        <v>831</v>
      </c>
      <c r="F20" s="148" t="s">
        <v>12</v>
      </c>
      <c r="G20" s="148" t="s">
        <v>12</v>
      </c>
      <c r="H20" s="165" t="s">
        <v>12</v>
      </c>
    </row>
    <row r="21" spans="1:8" ht="14">
      <c r="H21" s="1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Equipment</vt:lpstr>
      <vt:lpstr>Warranties</vt:lpstr>
      <vt:lpstr>Time&amp;Materials and SLAs</vt:lpstr>
      <vt:lpstr>Time&amp;Material Repairs</vt:lpstr>
      <vt:lpstr>Service Level Agreement</vt:lpstr>
      <vt:lpstr>Value Added Services</vt:lpstr>
      <vt:lpstr>Contact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desktop</cp:lastModifiedBy>
  <dcterms:created xsi:type="dcterms:W3CDTF">2020-11-06T00:21:32Z</dcterms:created>
  <dcterms:modified xsi:type="dcterms:W3CDTF">2021-06-30T15:04:03Z</dcterms:modified>
</cp:coreProperties>
</file>