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<sst xmlns="http://schemas.openxmlformats.org/spreadsheetml/2006/main" count="630" uniqueCount="235">
  <si>
    <t>Particularly Hazardous Substances</t>
  </si>
  <si>
    <t>Known</t>
  </si>
  <si>
    <t>Probable</t>
  </si>
  <si>
    <t>Female</t>
  </si>
  <si>
    <t>Male</t>
  </si>
  <si>
    <t>Fetal</t>
  </si>
  <si>
    <t>Reactive</t>
  </si>
  <si>
    <t>No</t>
  </si>
  <si>
    <t>Yes</t>
  </si>
  <si>
    <t>1822-00-0</t>
  </si>
  <si>
    <t>1-(2-Chloroethyl)-3-(4-methylcyclohexyl)-1-nitrosourea (Semustine)</t>
  </si>
  <si>
    <t>1,1-Dimethylhydrazine</t>
  </si>
  <si>
    <t xml:space="preserve">1,2,3-Trichloropropane </t>
  </si>
  <si>
    <t xml:space="preserve">1,2-Diethylhydrazine </t>
  </si>
  <si>
    <t>540-73-8</t>
  </si>
  <si>
    <t>1,2-Dimethylhydrazine</t>
  </si>
  <si>
    <t xml:space="preserve">1,3-Butadiene </t>
  </si>
  <si>
    <t xml:space="preserve">1,3-Dichloropropene </t>
  </si>
  <si>
    <t>75321-20-9</t>
  </si>
  <si>
    <t>1,3-Dinitropyrene</t>
  </si>
  <si>
    <t>yes</t>
  </si>
  <si>
    <t>42397-64-8</t>
  </si>
  <si>
    <t>1,6-Dinitropyrene</t>
  </si>
  <si>
    <t xml:space="preserve">1,8-Dinitropyrene </t>
  </si>
  <si>
    <t xml:space="preserve">1-Hydroxyanthraquinone </t>
  </si>
  <si>
    <t xml:space="preserve">2,2-Bis(bromomethyl)propane-1,3-diol </t>
  </si>
  <si>
    <t xml:space="preserve">2,3,7,8-Tetrachlorodibenzo-para-dioxin </t>
  </si>
  <si>
    <t xml:space="preserve">2,3-Dibromo-1-propanol </t>
  </si>
  <si>
    <t>2,4,6-Trichlorophenol</t>
  </si>
  <si>
    <t xml:space="preserve">2,4-Diaminotoluene </t>
  </si>
  <si>
    <t xml:space="preserve">2,6-Dinitrotoluene </t>
  </si>
  <si>
    <t>2-Chloroacetaldehyde</t>
  </si>
  <si>
    <t>2-Naphthylamine</t>
  </si>
  <si>
    <t xml:space="preserve">2-Nitroanisole </t>
  </si>
  <si>
    <t>2-Thienyllithium</t>
  </si>
  <si>
    <t>Abrin</t>
  </si>
  <si>
    <t>Acetal</t>
  </si>
  <si>
    <t>Acetyl peroxide</t>
  </si>
  <si>
    <t>Acetylene</t>
  </si>
  <si>
    <t>Acrolein (2-Propenal)</t>
  </si>
  <si>
    <t>alpha-Naphthylamine</t>
  </si>
  <si>
    <t>Aluminum phosphide</t>
  </si>
  <si>
    <t>Ammonium dichromate</t>
  </si>
  <si>
    <t>Ammonium picrate</t>
  </si>
  <si>
    <t xml:space="preserve">Arsenic trichloride </t>
  </si>
  <si>
    <t>Bromine pentafluoride</t>
  </si>
  <si>
    <t>Bromine Trifluoride</t>
  </si>
  <si>
    <t>Calcium carbide</t>
  </si>
  <si>
    <t>Calcium nitrate</t>
  </si>
  <si>
    <t>Calcium phosphide</t>
  </si>
  <si>
    <t>Carbon monoxide</t>
  </si>
  <si>
    <t>Carbonyl sulfide</t>
  </si>
  <si>
    <t>Cesium</t>
  </si>
  <si>
    <t>Chlorine</t>
  </si>
  <si>
    <t>Chlorine dioxide</t>
  </si>
  <si>
    <t>Chlorine pentafluoride</t>
  </si>
  <si>
    <t>Chlorine trifluoride</t>
  </si>
  <si>
    <t>Chloroacetone, stabilized</t>
  </si>
  <si>
    <t>Chloroacetyl Chloride</t>
  </si>
  <si>
    <t>Chloropicrin</t>
  </si>
  <si>
    <t>Chromium [VI] Compunds</t>
  </si>
  <si>
    <t>Cumene hydroperoxide</t>
  </si>
  <si>
    <t xml:space="preserve">Cumene peroxide </t>
  </si>
  <si>
    <t>Cyanogen</t>
  </si>
  <si>
    <t>Cyanogen bromide</t>
  </si>
  <si>
    <t>Cyanogen chloride</t>
  </si>
  <si>
    <t>Cyanuric fluoride</t>
  </si>
  <si>
    <t>Cyclohexyl isocyanate</t>
  </si>
  <si>
    <t>Decahydronaphthalene</t>
  </si>
  <si>
    <t>Diacetoxyscirpenol</t>
  </si>
  <si>
    <t>Diazodinitrophenol</t>
  </si>
  <si>
    <t>Dibenzyl ether</t>
  </si>
  <si>
    <t>Diborane</t>
  </si>
  <si>
    <t>4109-96-0</t>
  </si>
  <si>
    <t>Dichlorosilane</t>
  </si>
  <si>
    <t>Diethyl zinc</t>
  </si>
  <si>
    <t>Diketene</t>
  </si>
  <si>
    <t>Dimethyl mercury</t>
  </si>
  <si>
    <t>Dimethyl zinc</t>
  </si>
  <si>
    <t>Dinitrogen tetroxide</t>
  </si>
  <si>
    <t>616-74-0</t>
  </si>
  <si>
    <t>Dinitroresorcinol</t>
  </si>
  <si>
    <t>Dinitrotoluene</t>
  </si>
  <si>
    <t>Dipicrylamine</t>
  </si>
  <si>
    <t>Ethyl chloroformate</t>
  </si>
  <si>
    <t>Ethyl vinyl ether</t>
  </si>
  <si>
    <t>Ethylene oxide</t>
  </si>
  <si>
    <t>811-49-4</t>
  </si>
  <si>
    <t>Ethyllithium</t>
  </si>
  <si>
    <t xml:space="preserve">Gallium arsenide </t>
  </si>
  <si>
    <t>Germane</t>
  </si>
  <si>
    <t>Hafnium powder</t>
  </si>
  <si>
    <t>Hexachlorobutadiene</t>
  </si>
  <si>
    <t>Hexachlorocyclopentadiene</t>
  </si>
  <si>
    <t>Hexafluoroacetone</t>
  </si>
  <si>
    <t>Hexanitrostilbene</t>
  </si>
  <si>
    <t>21369-64-2</t>
  </si>
  <si>
    <t>Hexyllithium</t>
  </si>
  <si>
    <t>Hydrogen chloride (gas)</t>
  </si>
  <si>
    <t>Hydrogen cyanide (gas)</t>
  </si>
  <si>
    <t>Hydrogen selenide</t>
  </si>
  <si>
    <t>Hydrogen sulfide</t>
  </si>
  <si>
    <t>Iodine pentafluoride</t>
  </si>
  <si>
    <t>920-36-5</t>
  </si>
  <si>
    <t>Isobutyronitrile</t>
  </si>
  <si>
    <t xml:space="preserve">Isoprene </t>
  </si>
  <si>
    <t>Isopropylchloroformate</t>
  </si>
  <si>
    <t>1888-75-1</t>
  </si>
  <si>
    <t>Isopropyllithium</t>
  </si>
  <si>
    <t>Lauroyl peroxide</t>
  </si>
  <si>
    <t>Lead Azide</t>
  </si>
  <si>
    <t>Lead styphnate</t>
  </si>
  <si>
    <t>1070-75-3</t>
  </si>
  <si>
    <t>Lithium acetylide</t>
  </si>
  <si>
    <t>6867-30-7</t>
  </si>
  <si>
    <t>Lithium acetylide ethylenediamine complex</t>
  </si>
  <si>
    <t>7782-89-0</t>
  </si>
  <si>
    <t>Lithium amide</t>
  </si>
  <si>
    <t>Lithium borohydride</t>
  </si>
  <si>
    <t>Lithium nitride</t>
  </si>
  <si>
    <t>Magnesium phosphide</t>
  </si>
  <si>
    <t>Mercury Fulminate</t>
  </si>
  <si>
    <t>Methacrylaldehyde</t>
  </si>
  <si>
    <t>Methacrylonitrile (2- Propenenitrile, 2-methyl-)</t>
  </si>
  <si>
    <t>Methacryloyloxyethyl Isocyanate</t>
  </si>
  <si>
    <t>Methyl bromide</t>
  </si>
  <si>
    <t>Methyl hydrazine</t>
  </si>
  <si>
    <t>Methyl isocyanate</t>
  </si>
  <si>
    <t>Methyl mercaptan</t>
  </si>
  <si>
    <t>Methyl phosphonic dichloride</t>
  </si>
  <si>
    <t>Methyl vinyl ketone</t>
  </si>
  <si>
    <t>Methylchlorosilane</t>
  </si>
  <si>
    <t>917-54-4</t>
  </si>
  <si>
    <t>Methyllithium</t>
  </si>
  <si>
    <t>Methyllithium in 1.6 M diethyl ether</t>
  </si>
  <si>
    <t>Methyltrichlorosilane</t>
  </si>
  <si>
    <t>MPTP (1-Methyl-4-phenyl-1,2,3,6-tetrahydropyridine)</t>
  </si>
  <si>
    <t>n-Butyl chloroformate</t>
  </si>
  <si>
    <t>n-Butyl Ether</t>
  </si>
  <si>
    <t>n-Butyl isocyanate</t>
  </si>
  <si>
    <t>Nickel carbonyl</t>
  </si>
  <si>
    <t>Nitric oxide</t>
  </si>
  <si>
    <t>Nitrocellulose</t>
  </si>
  <si>
    <t>Nitrogen Dioxide</t>
  </si>
  <si>
    <t>Nitroglycol</t>
  </si>
  <si>
    <t>Nitroguanidine (Picrite)</t>
  </si>
  <si>
    <t xml:space="preserve">Nitromethane </t>
  </si>
  <si>
    <t>2696-92-6</t>
  </si>
  <si>
    <t>Nitrosyl chloride</t>
  </si>
  <si>
    <t>N-Methyl-N´-nitro-N-nitrosoguanidine (MNNG)</t>
  </si>
  <si>
    <t xml:space="preserve">N-Nitrosodiethylamine </t>
  </si>
  <si>
    <t>109-61-5</t>
  </si>
  <si>
    <t>Oxygen Difluoride (Fluorine Monoxide)</t>
  </si>
  <si>
    <t>Ozone</t>
  </si>
  <si>
    <t>311-45-5</t>
  </si>
  <si>
    <t>Paraoxon</t>
  </si>
  <si>
    <t>Pentaborane</t>
  </si>
  <si>
    <t>Peracetic Acid</t>
  </si>
  <si>
    <t>Phosphine</t>
  </si>
  <si>
    <t>Phosphorus trichloride</t>
  </si>
  <si>
    <t>Phosphorus white</t>
  </si>
  <si>
    <t>Picryl chloride</t>
  </si>
  <si>
    <t>Polychlorinated biphenyls (PCBs) - all forms</t>
  </si>
  <si>
    <t>Potassium</t>
  </si>
  <si>
    <t>Potassium peroxide</t>
  </si>
  <si>
    <t>Potassium phosphide</t>
  </si>
  <si>
    <t>Potassium sodium alloys, liquid</t>
  </si>
  <si>
    <t>Potassium superoxide</t>
  </si>
  <si>
    <t>Propynyllithium</t>
  </si>
  <si>
    <t>Ricin</t>
  </si>
  <si>
    <t>Rubidium</t>
  </si>
  <si>
    <t>Sarin</t>
  </si>
  <si>
    <t>598-30-1</t>
  </si>
  <si>
    <t>sec-Butyllithium</t>
  </si>
  <si>
    <t>Selenium hexafluoride</t>
  </si>
  <si>
    <t>7803-62-5</t>
  </si>
  <si>
    <t>Silane</t>
  </si>
  <si>
    <t>Silicon tetrafluoride</t>
  </si>
  <si>
    <t>Sodamide</t>
  </si>
  <si>
    <t>Sodium chlorate</t>
  </si>
  <si>
    <t>Sodium chlorite</t>
  </si>
  <si>
    <t>1313-59-3</t>
  </si>
  <si>
    <t>Sodium oxide</t>
  </si>
  <si>
    <t>Sodium peroxide</t>
  </si>
  <si>
    <t>Sodium phosphide</t>
  </si>
  <si>
    <t>Stibine</t>
  </si>
  <si>
    <t>Tetramethyl lead</t>
  </si>
  <si>
    <t>Tetranitromethane (Methane, tetranitro-)</t>
  </si>
  <si>
    <t>Thiophosgene</t>
  </si>
  <si>
    <t>Toluene-2,4-diisocyanate (unspecified isomer)</t>
  </si>
  <si>
    <t>Trimethoxysilane</t>
  </si>
  <si>
    <t>Tungsten hexafluoride</t>
  </si>
  <si>
    <t>Urea nitrate</t>
  </si>
  <si>
    <t xml:space="preserve">Vinyl chloride </t>
  </si>
  <si>
    <t>917-57-7</t>
  </si>
  <si>
    <t>Vinyl lithium</t>
  </si>
  <si>
    <t>Grignard reagents</t>
  </si>
  <si>
    <t>Metal azide</t>
  </si>
  <si>
    <t>1330-20-7</t>
  </si>
  <si>
    <t>Xylenes</t>
  </si>
  <si>
    <t>7440-70-2</t>
  </si>
  <si>
    <t>Calcium</t>
  </si>
  <si>
    <t>Diethyl ether</t>
  </si>
  <si>
    <t>Diethylene glycol diemethyl ether</t>
  </si>
  <si>
    <t>Dinitrophenol</t>
  </si>
  <si>
    <t>Furan</t>
  </si>
  <si>
    <t>7647-01-0</t>
  </si>
  <si>
    <t>Hydrochloric acid</t>
  </si>
  <si>
    <t>Hydrogen peroxide solutions 35% and greater</t>
  </si>
  <si>
    <t>Methyl iso-butyl ketone</t>
  </si>
  <si>
    <t>Nitric acid</t>
  </si>
  <si>
    <t>Phenol</t>
  </si>
  <si>
    <t>Sodium perchlorate</t>
  </si>
  <si>
    <t>Toluene</t>
  </si>
  <si>
    <t>Ammonia</t>
  </si>
  <si>
    <t>Ammonium nitrate</t>
  </si>
  <si>
    <t>Ammonium perchlorate</t>
  </si>
  <si>
    <t>Aniline</t>
  </si>
  <si>
    <t>Anisole</t>
  </si>
  <si>
    <t>Chlorosulfonic acid</t>
  </si>
  <si>
    <t>Crotonaldehyde</t>
  </si>
  <si>
    <t>Acetone cyanohydrin</t>
  </si>
  <si>
    <t>Trimethylsilyl)methyllithium</t>
  </si>
  <si>
    <t>Picramide (2,4,6-trinitroaniline)</t>
  </si>
  <si>
    <t>N-Propyl chloroformate</t>
  </si>
  <si>
    <t>Iso-Butyllithium</t>
  </si>
  <si>
    <t>Isopropyl ether</t>
  </si>
  <si>
    <t>Naphthalene</t>
  </si>
  <si>
    <t>Human
carcinogen</t>
  </si>
  <si>
    <t>Reproductive
hazard</t>
  </si>
  <si>
    <t>Chemical name</t>
  </si>
  <si>
    <t>CAS number</t>
  </si>
  <si>
    <t>Frequently purchased within ASU</t>
  </si>
  <si>
    <t>Acutely
toxic</t>
  </si>
  <si>
    <t xml:space="preserve">Arizona State University Safety Partners. April 2020                                                                                     Contact Information: 480-965-5389 or email safetypartners@asu.edu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</si>
</sst>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\-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31"/>
      <name val="Arial"/>
      <family val="2"/>
    </font>
    <font>
      <sz val="2"/>
      <color indexed="18"/>
      <name val="Arial"/>
      <family val="2"/>
    </font>
    <font>
      <sz val="11"/>
      <color indexed="8"/>
      <name val="Arial"/>
      <family val="2"/>
    </font>
    <font>
      <b/>
      <sz val="22"/>
      <color indexed="20"/>
      <name val="Arial"/>
      <family val="2"/>
    </font>
    <font>
      <b/>
      <sz val="22"/>
      <color indexed="8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25"/>
      <name val="Calibri"/>
      <family val="2"/>
    </font>
    <font>
      <sz val="10"/>
      <color indexed="25"/>
      <name val="Arial"/>
      <family val="2"/>
    </font>
    <font>
      <u val="single"/>
      <sz val="11"/>
      <color indexed="25"/>
      <name val="Calibri"/>
      <family val="2"/>
    </font>
    <font>
      <b/>
      <sz val="11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"/>
      <color theme="4" tint="0.7999799847602844"/>
      <name val="Arial"/>
      <family val="2"/>
    </font>
    <font>
      <sz val="2"/>
      <color theme="3" tint="-0.2499700039625167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990033"/>
      <name val="Arial"/>
      <family val="2"/>
    </font>
    <font>
      <b/>
      <sz val="22"/>
      <color theme="1"/>
      <name val="Arial"/>
      <family val="2"/>
    </font>
    <font>
      <u val="single"/>
      <sz val="10"/>
      <color rgb="FF8C1D40"/>
      <name val="Arial"/>
      <family val="2"/>
    </font>
    <font>
      <u val="single"/>
      <sz val="10"/>
      <color rgb="FF8C1D40"/>
      <name val="Calibri"/>
      <family val="2"/>
    </font>
    <font>
      <sz val="10"/>
      <color rgb="FF8C1D40"/>
      <name val="Arial"/>
      <family val="2"/>
    </font>
    <font>
      <u val="single"/>
      <sz val="11"/>
      <color rgb="FF8C1D4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2" fillId="0" borderId="10" xfId="57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0" xfId="57" applyNumberFormat="1" applyFont="1" applyFill="1" applyBorder="1" applyAlignment="1" applyProtection="1">
      <alignment horizontal="right" vertical="center" wrapText="1" indent="1"/>
      <protection locked="0"/>
    </xf>
    <xf numFmtId="0" fontId="52" fillId="33" borderId="10" xfId="57" applyFont="1" applyFill="1" applyBorder="1" applyAlignment="1" applyProtection="1">
      <alignment horizontal="right" wrapText="1"/>
      <protection locked="0"/>
    </xf>
    <xf numFmtId="0" fontId="0" fillId="0" borderId="0" xfId="0" applyAlignment="1">
      <alignment/>
    </xf>
    <xf numFmtId="164" fontId="3" fillId="0" borderId="10" xfId="57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0" xfId="57" applyNumberFormat="1" applyFont="1" applyFill="1" applyBorder="1" applyAlignment="1" applyProtection="1">
      <alignment horizontal="right" wrapText="1" indent="1"/>
      <protection locked="0"/>
    </xf>
    <xf numFmtId="0" fontId="52" fillId="0" borderId="11" xfId="57" applyFont="1" applyFill="1" applyBorder="1" applyAlignment="1" applyProtection="1">
      <alignment horizontal="right" wrapText="1"/>
      <protection locked="0"/>
    </xf>
    <xf numFmtId="0" fontId="52" fillId="0" borderId="12" xfId="57" applyFont="1" applyFill="1" applyBorder="1" applyAlignment="1" applyProtection="1">
      <alignment horizontal="right" wrapText="1"/>
      <protection locked="0"/>
    </xf>
    <xf numFmtId="0" fontId="52" fillId="0" borderId="13" xfId="57" applyFont="1" applyFill="1" applyBorder="1" applyAlignment="1" applyProtection="1">
      <alignment horizontal="right" wrapText="1"/>
      <protection locked="0"/>
    </xf>
    <xf numFmtId="0" fontId="52" fillId="0" borderId="14" xfId="57" applyFont="1" applyFill="1" applyBorder="1" applyAlignment="1" applyProtection="1">
      <alignment horizontal="right" wrapText="1"/>
      <protection locked="0"/>
    </xf>
    <xf numFmtId="0" fontId="52" fillId="0" borderId="15" xfId="57" applyFont="1" applyFill="1" applyBorder="1" applyAlignment="1" applyProtection="1">
      <alignment horizontal="right" wrapText="1"/>
      <protection locked="0"/>
    </xf>
    <xf numFmtId="0" fontId="52" fillId="0" borderId="16" xfId="57" applyFont="1" applyFill="1" applyBorder="1" applyAlignment="1" applyProtection="1">
      <alignment horizontal="right" wrapText="1"/>
      <protection locked="0"/>
    </xf>
    <xf numFmtId="0" fontId="52" fillId="0" borderId="17" xfId="57" applyFont="1" applyFill="1" applyBorder="1" applyAlignment="1" applyProtection="1">
      <alignment horizontal="right" wrapText="1"/>
      <protection locked="0"/>
    </xf>
    <xf numFmtId="0" fontId="52" fillId="0" borderId="18" xfId="57" applyFont="1" applyFill="1" applyBorder="1" applyAlignment="1" applyProtection="1">
      <alignment horizontal="right" wrapText="1"/>
      <protection locked="0"/>
    </xf>
    <xf numFmtId="164" fontId="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0" xfId="57" applyFont="1" applyFill="1" applyBorder="1" applyAlignment="1" applyProtection="1">
      <alignment horizontal="right" wrapText="1"/>
      <protection locked="0"/>
    </xf>
    <xf numFmtId="0" fontId="52" fillId="0" borderId="20" xfId="57" applyFont="1" applyFill="1" applyBorder="1" applyAlignment="1" applyProtection="1">
      <alignment horizontal="right" wrapText="1"/>
      <protection locked="0"/>
    </xf>
    <xf numFmtId="0" fontId="52" fillId="0" borderId="21" xfId="57" applyFont="1" applyFill="1" applyBorder="1" applyAlignment="1" applyProtection="1">
      <alignment horizontal="right" wrapText="1"/>
      <protection locked="0"/>
    </xf>
    <xf numFmtId="0" fontId="52" fillId="0" borderId="22" xfId="57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NumberFormat="1" applyFont="1" applyAlignment="1">
      <alignment/>
    </xf>
    <xf numFmtId="0" fontId="54" fillId="0" borderId="0" xfId="0" applyNumberFormat="1" applyFont="1" applyBorder="1" applyAlignment="1">
      <alignment/>
    </xf>
    <xf numFmtId="0" fontId="54" fillId="0" borderId="23" xfId="0" applyNumberFormat="1" applyFont="1" applyFill="1" applyBorder="1" applyAlignment="1">
      <alignment/>
    </xf>
    <xf numFmtId="0" fontId="54" fillId="0" borderId="0" xfId="0" applyNumberFormat="1" applyFont="1" applyFill="1" applyAlignment="1">
      <alignment/>
    </xf>
    <xf numFmtId="0" fontId="54" fillId="0" borderId="24" xfId="0" applyNumberFormat="1" applyFont="1" applyBorder="1" applyAlignment="1">
      <alignment/>
    </xf>
    <xf numFmtId="0" fontId="54" fillId="0" borderId="10" xfId="0" applyNumberFormat="1" applyFont="1" applyBorder="1" applyAlignment="1">
      <alignment/>
    </xf>
    <xf numFmtId="0" fontId="54" fillId="0" borderId="10" xfId="0" applyNumberFormat="1" applyFont="1" applyFill="1" applyBorder="1" applyAlignment="1">
      <alignment/>
    </xf>
    <xf numFmtId="0" fontId="55" fillId="34" borderId="25" xfId="0" applyFont="1" applyFill="1" applyBorder="1" applyAlignment="1" applyProtection="1">
      <alignment horizontal="right" indent="1"/>
      <protection locked="0"/>
    </xf>
    <xf numFmtId="0" fontId="56" fillId="34" borderId="26" xfId="0" applyFont="1" applyFill="1" applyBorder="1" applyAlignment="1" applyProtection="1">
      <alignment horizontal="center" vertical="center"/>
      <protection locked="0"/>
    </xf>
    <xf numFmtId="0" fontId="55" fillId="34" borderId="26" xfId="0" applyFont="1" applyFill="1" applyBorder="1" applyAlignment="1" applyProtection="1">
      <alignment/>
      <protection locked="0"/>
    </xf>
    <xf numFmtId="0" fontId="55" fillId="34" borderId="27" xfId="0" applyFont="1" applyFill="1" applyBorder="1" applyAlignment="1" applyProtection="1">
      <alignment/>
      <protection locked="0"/>
    </xf>
    <xf numFmtId="0" fontId="4" fillId="34" borderId="28" xfId="58" applyFont="1" applyFill="1" applyBorder="1" applyAlignment="1" applyProtection="1">
      <alignment horizontal="right" indent="1"/>
      <protection locked="0"/>
    </xf>
    <xf numFmtId="0" fontId="4" fillId="34" borderId="28" xfId="58" applyFont="1" applyFill="1" applyBorder="1" applyAlignment="1" applyProtection="1">
      <alignment horizontal="center"/>
      <protection locked="0"/>
    </xf>
    <xf numFmtId="0" fontId="4" fillId="34" borderId="29" xfId="58" applyFont="1" applyFill="1" applyBorder="1" applyAlignment="1" applyProtection="1">
      <alignment horizontal="center" textRotation="180" wrapText="1"/>
      <protection locked="0"/>
    </xf>
    <xf numFmtId="0" fontId="4" fillId="34" borderId="30" xfId="58" applyFont="1" applyFill="1" applyBorder="1" applyAlignment="1" applyProtection="1">
      <alignment horizontal="center" textRotation="180"/>
      <protection locked="0"/>
    </xf>
    <xf numFmtId="0" fontId="4" fillId="34" borderId="31" xfId="58" applyFont="1" applyFill="1" applyBorder="1" applyAlignment="1" applyProtection="1">
      <alignment horizontal="center" textRotation="180"/>
      <protection locked="0"/>
    </xf>
    <xf numFmtId="0" fontId="4" fillId="34" borderId="32" xfId="58" applyFont="1" applyFill="1" applyBorder="1" applyAlignment="1" applyProtection="1">
      <alignment horizontal="center" textRotation="180"/>
      <protection locked="0"/>
    </xf>
    <xf numFmtId="0" fontId="4" fillId="34" borderId="33" xfId="58" applyFont="1" applyFill="1" applyBorder="1" applyAlignment="1" applyProtection="1">
      <alignment horizontal="center" textRotation="180"/>
      <protection locked="0"/>
    </xf>
    <xf numFmtId="0" fontId="57" fillId="34" borderId="25" xfId="0" applyFont="1" applyFill="1" applyBorder="1" applyAlignment="1" applyProtection="1">
      <alignment horizontal="center" vertical="center"/>
      <protection locked="0"/>
    </xf>
    <xf numFmtId="0" fontId="58" fillId="0" borderId="10" xfId="53" applyFont="1" applyFill="1" applyBorder="1" applyAlignment="1" applyProtection="1">
      <alignment wrapText="1"/>
      <protection locked="0"/>
    </xf>
    <xf numFmtId="0" fontId="58" fillId="0" borderId="0" xfId="53" applyFont="1" applyFill="1" applyBorder="1" applyAlignment="1" applyProtection="1">
      <alignment/>
      <protection/>
    </xf>
    <xf numFmtId="0" fontId="58" fillId="0" borderId="0" xfId="53" applyFont="1" applyFill="1" applyBorder="1" applyAlignment="1" applyProtection="1">
      <alignment wrapText="1"/>
      <protection locked="0"/>
    </xf>
    <xf numFmtId="0" fontId="59" fillId="0" borderId="10" xfId="53" applyFont="1" applyFill="1" applyBorder="1" applyAlignment="1" applyProtection="1">
      <alignment wrapText="1"/>
      <protection locked="0"/>
    </xf>
    <xf numFmtId="0" fontId="60" fillId="0" borderId="10" xfId="57" applyFont="1" applyFill="1" applyBorder="1" applyAlignment="1" applyProtection="1">
      <alignment wrapText="1"/>
      <protection locked="0"/>
    </xf>
    <xf numFmtId="0" fontId="59" fillId="0" borderId="0" xfId="53" applyFont="1" applyFill="1" applyBorder="1" applyAlignment="1" applyProtection="1">
      <alignment wrapText="1"/>
      <protection locked="0"/>
    </xf>
    <xf numFmtId="0" fontId="59" fillId="0" borderId="0" xfId="53" applyFont="1" applyAlignment="1" applyProtection="1">
      <alignment/>
      <protection/>
    </xf>
    <xf numFmtId="0" fontId="61" fillId="0" borderId="10" xfId="53" applyFont="1" applyFill="1" applyBorder="1" applyAlignment="1" applyProtection="1">
      <alignment wrapText="1"/>
      <protection locked="0"/>
    </xf>
    <xf numFmtId="0" fontId="58" fillId="0" borderId="24" xfId="53" applyFont="1" applyFill="1" applyBorder="1" applyAlignment="1" applyProtection="1">
      <alignment wrapText="1"/>
      <protection locked="0"/>
    </xf>
    <xf numFmtId="0" fontId="58" fillId="35" borderId="10" xfId="53" applyFont="1" applyFill="1" applyBorder="1" applyAlignment="1" applyProtection="1">
      <alignment wrapText="1"/>
      <protection locked="0"/>
    </xf>
    <xf numFmtId="0" fontId="55" fillId="34" borderId="34" xfId="0" applyFont="1" applyFill="1" applyBorder="1" applyAlignment="1" applyProtection="1">
      <alignment horizontal="center" wrapText="1"/>
      <protection locked="0"/>
    </xf>
    <xf numFmtId="0" fontId="53" fillId="34" borderId="35" xfId="0" applyFont="1" applyFill="1" applyBorder="1" applyAlignment="1">
      <alignment/>
    </xf>
    <xf numFmtId="0" fontId="53" fillId="34" borderId="36" xfId="0" applyFont="1" applyFill="1" applyBorder="1" applyAlignment="1">
      <alignment/>
    </xf>
    <xf numFmtId="0" fontId="0" fillId="0" borderId="37" xfId="0" applyBorder="1" applyAlignment="1">
      <alignment vertical="center"/>
    </xf>
    <xf numFmtId="0" fontId="53" fillId="0" borderId="0" xfId="0" applyFont="1" applyAlignment="1">
      <alignment horizontal="righ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S Listing (2)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C00000"/>
        </patternFill>
      </fill>
    </dxf>
    <dxf>
      <font>
        <color rgb="FF990033"/>
      </font>
      <fill>
        <patternFill>
          <bgColor rgb="FF990033"/>
        </patternFill>
      </fill>
    </dxf>
    <dxf>
      <font>
        <color rgb="FF990033"/>
      </font>
      <fill>
        <patternFill>
          <bgColor rgb="FF9900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352425</xdr:rowOff>
    </xdr:from>
    <xdr:to>
      <xdr:col>2</xdr:col>
      <xdr:colOff>4029075</xdr:colOff>
      <xdr:row>2</xdr:row>
      <xdr:rowOff>171450</xdr:rowOff>
    </xdr:to>
    <xdr:sp>
      <xdr:nvSpPr>
        <xdr:cNvPr id="1" name="Rounded Rectangle 1"/>
        <xdr:cNvSpPr>
          <a:spLocks/>
        </xdr:cNvSpPr>
      </xdr:nvSpPr>
      <xdr:spPr>
        <a:xfrm>
          <a:off x="1657350" y="1285875"/>
          <a:ext cx="3876675" cy="18097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ASU Safety Partners</a:t>
          </a:r>
        </a:p>
      </xdr:txBody>
    </xdr:sp>
    <xdr:clientData/>
  </xdr:twoCellAnchor>
  <xdr:twoCellAnchor editAs="oneCell">
    <xdr:from>
      <xdr:col>1</xdr:col>
      <xdr:colOff>0</xdr:colOff>
      <xdr:row>0</xdr:row>
      <xdr:rowOff>180975</xdr:rowOff>
    </xdr:from>
    <xdr:to>
      <xdr:col>2</xdr:col>
      <xdr:colOff>28575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142875</xdr:rowOff>
    </xdr:from>
    <xdr:to>
      <xdr:col>11</xdr:col>
      <xdr:colOff>28575</xdr:colOff>
      <xdr:row>0</xdr:row>
      <xdr:rowOff>581025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86425" y="142875"/>
          <a:ext cx="3581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Arizona State University Safety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Partners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ehs/sop/trimethylsilyl-methyllithium.docx" TargetMode="External" /><Relationship Id="rId2" Type="http://schemas.openxmlformats.org/officeDocument/2006/relationships/hyperlink" Target="http://www.asu.edu/ehs/sop/1-1-dimethylhydrazine.docx" TargetMode="External" /><Relationship Id="rId3" Type="http://schemas.openxmlformats.org/officeDocument/2006/relationships/hyperlink" Target="http://www.asu.edu/ehs/sop/acetone-cyanohydrin.docx" TargetMode="External" /><Relationship Id="rId4" Type="http://schemas.openxmlformats.org/officeDocument/2006/relationships/hyperlink" Target="http://www.asu.edu/ehs/sop/1-2-dimethylhydrazine.docx" TargetMode="External" /><Relationship Id="rId5" Type="http://schemas.openxmlformats.org/officeDocument/2006/relationships/hyperlink" Target="http://www.asu.edu/ehs/sop/2-chloroacetaldehyde.docx" TargetMode="External" /><Relationship Id="rId6" Type="http://schemas.openxmlformats.org/officeDocument/2006/relationships/hyperlink" Target="http://www.asu.edu/ehs/sop/2-naphthylamine.docx" TargetMode="External" /><Relationship Id="rId7" Type="http://schemas.openxmlformats.org/officeDocument/2006/relationships/hyperlink" Target="http://www.asu.edu/ehs/sop/2-nitroanisole.docx" TargetMode="External" /><Relationship Id="rId8" Type="http://schemas.openxmlformats.org/officeDocument/2006/relationships/hyperlink" Target="http://www.asu.edu/ehs/sop/2-thienyllithium.docx" TargetMode="External" /><Relationship Id="rId9" Type="http://schemas.openxmlformats.org/officeDocument/2006/relationships/hyperlink" Target="http://www.asu.edu/ehs/sop/abrin.docx" TargetMode="External" /><Relationship Id="rId10" Type="http://schemas.openxmlformats.org/officeDocument/2006/relationships/hyperlink" Target="http://www.asu.edu/ehs/sop/acetal.docx" TargetMode="External" /><Relationship Id="rId11" Type="http://schemas.openxmlformats.org/officeDocument/2006/relationships/hyperlink" Target="http://www.asu.edu/ehs/sop/acetylene.docx" TargetMode="External" /><Relationship Id="rId12" Type="http://schemas.openxmlformats.org/officeDocument/2006/relationships/hyperlink" Target="http://www.asu.edu/ehs/sop/acrolein.docx" TargetMode="External" /><Relationship Id="rId13" Type="http://schemas.openxmlformats.org/officeDocument/2006/relationships/hyperlink" Target="http://www.asu.edu/ehs/sop/acetyl-peroxide.docx" TargetMode="External" /><Relationship Id="rId14" Type="http://schemas.openxmlformats.org/officeDocument/2006/relationships/hyperlink" Target="http://www.asu.edu/ehs/sop/alpha-naphthylamine.docx" TargetMode="External" /><Relationship Id="rId15" Type="http://schemas.openxmlformats.org/officeDocument/2006/relationships/hyperlink" Target="http://www.asu.edu/ehs/sop/aluminum-phosphide.docx" TargetMode="External" /><Relationship Id="rId16" Type="http://schemas.openxmlformats.org/officeDocument/2006/relationships/hyperlink" Target="http://www.asu.edu/ehs/sop/ammonium-dichromate.docx" TargetMode="External" /><Relationship Id="rId17" Type="http://schemas.openxmlformats.org/officeDocument/2006/relationships/hyperlink" Target="http://www.asu.edu/ehs/sop/ammonium-picrate.docx" TargetMode="External" /><Relationship Id="rId18" Type="http://schemas.openxmlformats.org/officeDocument/2006/relationships/hyperlink" Target="http://www.asu.edu/ehs/sop/arsenic-trichloride.docx" TargetMode="External" /><Relationship Id="rId19" Type="http://schemas.openxmlformats.org/officeDocument/2006/relationships/hyperlink" Target="http://www.asu.edu/ehs/sop/bromine-pentafluoride.docx" TargetMode="External" /><Relationship Id="rId20" Type="http://schemas.openxmlformats.org/officeDocument/2006/relationships/hyperlink" Target="http://www.asu.edu/ehs/sop/bromine-trifluoride.docx" TargetMode="External" /><Relationship Id="rId21" Type="http://schemas.openxmlformats.org/officeDocument/2006/relationships/hyperlink" Target="http://www.asu.edu/ehs/sop/calcium-carbide.docx" TargetMode="External" /><Relationship Id="rId22" Type="http://schemas.openxmlformats.org/officeDocument/2006/relationships/hyperlink" Target="http://www.asu.edu/ehs/sop/calcium-nitrate.docx" TargetMode="External" /><Relationship Id="rId23" Type="http://schemas.openxmlformats.org/officeDocument/2006/relationships/hyperlink" Target="http://www.asu.edu/ehs/sop/calcium-phosphide.docx" TargetMode="External" /><Relationship Id="rId24" Type="http://schemas.openxmlformats.org/officeDocument/2006/relationships/hyperlink" Target="http://www.asu.edu/ehs/sop/carbon-monoxide.docx" TargetMode="External" /><Relationship Id="rId25" Type="http://schemas.openxmlformats.org/officeDocument/2006/relationships/hyperlink" Target="http://www.asu.edu/ehs/sop/carbonyl-sulfide.docx" TargetMode="External" /><Relationship Id="rId26" Type="http://schemas.openxmlformats.org/officeDocument/2006/relationships/hyperlink" Target="http://www.asu.edu/ehs/sop/cesium.docx" TargetMode="External" /><Relationship Id="rId27" Type="http://schemas.openxmlformats.org/officeDocument/2006/relationships/hyperlink" Target="http://www.asu.edu/ehs/sop/chlorine.docx" TargetMode="External" /><Relationship Id="rId28" Type="http://schemas.openxmlformats.org/officeDocument/2006/relationships/hyperlink" Target="http://www.asu.edu/ehs/sop/chlorine-dioxide.docx" TargetMode="External" /><Relationship Id="rId29" Type="http://schemas.openxmlformats.org/officeDocument/2006/relationships/hyperlink" Target="http://www.asu.edu/ehs/sop/chlorine-pentafluoride.docx" TargetMode="External" /><Relationship Id="rId30" Type="http://schemas.openxmlformats.org/officeDocument/2006/relationships/hyperlink" Target="http://www.asu.edu/ehs/sop/chlorine-trifluoride.docx" TargetMode="External" /><Relationship Id="rId31" Type="http://schemas.openxmlformats.org/officeDocument/2006/relationships/hyperlink" Target="http://www.asu.edu/ehs/sop/chloroacetone.docx" TargetMode="External" /><Relationship Id="rId32" Type="http://schemas.openxmlformats.org/officeDocument/2006/relationships/hyperlink" Target="http://www.asu.edu/ehs/sop/chloroacetyl-chloride.docx" TargetMode="External" /><Relationship Id="rId33" Type="http://schemas.openxmlformats.org/officeDocument/2006/relationships/hyperlink" Target="http://www.asu.edu/ehs/sop/chloropicrin.docx" TargetMode="External" /><Relationship Id="rId34" Type="http://schemas.openxmlformats.org/officeDocument/2006/relationships/hyperlink" Target="http://www.asu.edu/ehs/sop/chromium-vi-compounds-various.docx" TargetMode="External" /><Relationship Id="rId35" Type="http://schemas.openxmlformats.org/officeDocument/2006/relationships/hyperlink" Target="http://www.asu.edu/ehs/sop/cumene-hydroperoxide.docx" TargetMode="External" /><Relationship Id="rId36" Type="http://schemas.openxmlformats.org/officeDocument/2006/relationships/hyperlink" Target="http://www.asu.edu/ehs/sop/cumene-peroxide.docx" TargetMode="External" /><Relationship Id="rId37" Type="http://schemas.openxmlformats.org/officeDocument/2006/relationships/hyperlink" Target="http://www.asu.edu/ehs/sop/cyanogen.docx" TargetMode="External" /><Relationship Id="rId38" Type="http://schemas.openxmlformats.org/officeDocument/2006/relationships/hyperlink" Target="http://www.asu.edu/ehs/sop/cyanogen-bromide.docx" TargetMode="External" /><Relationship Id="rId39" Type="http://schemas.openxmlformats.org/officeDocument/2006/relationships/hyperlink" Target="http://www.asu.edu/ehs/sop/cyanogen-chloride.docx" TargetMode="External" /><Relationship Id="rId40" Type="http://schemas.openxmlformats.org/officeDocument/2006/relationships/hyperlink" Target="http://www.asu.edu/ehs/sop/cyanuric-fluoride.docx" TargetMode="External" /><Relationship Id="rId41" Type="http://schemas.openxmlformats.org/officeDocument/2006/relationships/hyperlink" Target="http://www.asu.edu/ehs/sop/cyclohexyl-isocyanate.docx" TargetMode="External" /><Relationship Id="rId42" Type="http://schemas.openxmlformats.org/officeDocument/2006/relationships/hyperlink" Target="http://www.asu.edu/ehs/sop/diacetoxyscirpenol.docx" TargetMode="External" /><Relationship Id="rId43" Type="http://schemas.openxmlformats.org/officeDocument/2006/relationships/hyperlink" Target="http://www.asu.edu/ehs/sop/dibenzyl-ether.docx" TargetMode="External" /><Relationship Id="rId44" Type="http://schemas.openxmlformats.org/officeDocument/2006/relationships/hyperlink" Target="http://www.asu.edu/ehs/sop/diborane.docx" TargetMode="External" /><Relationship Id="rId45" Type="http://schemas.openxmlformats.org/officeDocument/2006/relationships/hyperlink" Target="http://www.asu.edu/ehs/sop/decahydronaphthalene.docx" TargetMode="External" /><Relationship Id="rId46" Type="http://schemas.openxmlformats.org/officeDocument/2006/relationships/hyperlink" Target="http://www.asu.edu/ehs/sop/diazodinitrophenol.docx" TargetMode="External" /><Relationship Id="rId47" Type="http://schemas.openxmlformats.org/officeDocument/2006/relationships/hyperlink" Target="http://www.asu.edu/ehs/sop/dichlorosilane.docx" TargetMode="External" /><Relationship Id="rId48" Type="http://schemas.openxmlformats.org/officeDocument/2006/relationships/hyperlink" Target="http://www.asu.edu/ehs/sop/diethyl-zinc.docx" TargetMode="External" /><Relationship Id="rId49" Type="http://schemas.openxmlformats.org/officeDocument/2006/relationships/hyperlink" Target="http://www.asu.edu/ehs/sop/diketene.docx" TargetMode="External" /><Relationship Id="rId50" Type="http://schemas.openxmlformats.org/officeDocument/2006/relationships/hyperlink" Target="http://www.asu.edu/ehs/sop/dimethyl-mercury.docx" TargetMode="External" /><Relationship Id="rId51" Type="http://schemas.openxmlformats.org/officeDocument/2006/relationships/hyperlink" Target="http://www.asu.edu/ehs/sop/dinitrogen-tetroxide.docx" TargetMode="External" /><Relationship Id="rId52" Type="http://schemas.openxmlformats.org/officeDocument/2006/relationships/hyperlink" Target="http://www.asu.edu/ehs/sop/dimethyl-zinc.docx" TargetMode="External" /><Relationship Id="rId53" Type="http://schemas.openxmlformats.org/officeDocument/2006/relationships/hyperlink" Target="http://www.asu.edu/ehs/sop/dipicrylamine.docx" TargetMode="External" /><Relationship Id="rId54" Type="http://schemas.openxmlformats.org/officeDocument/2006/relationships/hyperlink" Target="http://www.asu.edu/ehs/sop/dinitroresorcinol.docx" TargetMode="External" /><Relationship Id="rId55" Type="http://schemas.openxmlformats.org/officeDocument/2006/relationships/hyperlink" Target="http://www.asu.edu/ehs/sop/dinitrotoluene.docx" TargetMode="External" /><Relationship Id="rId56" Type="http://schemas.openxmlformats.org/officeDocument/2006/relationships/hyperlink" Target="http://www.asu.edu/ehs/sop/ethyl-chloroformate.docx" TargetMode="External" /><Relationship Id="rId57" Type="http://schemas.openxmlformats.org/officeDocument/2006/relationships/hyperlink" Target="http://www.asu.edu/ehs/sop/ethyl-vinyl-ether.docx" TargetMode="External" /><Relationship Id="rId58" Type="http://schemas.openxmlformats.org/officeDocument/2006/relationships/hyperlink" Target="http://www.asu.edu/ehs/sop/ethylene-oxide.docx" TargetMode="External" /><Relationship Id="rId59" Type="http://schemas.openxmlformats.org/officeDocument/2006/relationships/hyperlink" Target="http://www.asu.edu/ehs/sop/ethyllithium.docx" TargetMode="External" /><Relationship Id="rId60" Type="http://schemas.openxmlformats.org/officeDocument/2006/relationships/hyperlink" Target="http://www.asu.edu/ehs/sop/germane.docx" TargetMode="External" /><Relationship Id="rId61" Type="http://schemas.openxmlformats.org/officeDocument/2006/relationships/hyperlink" Target="http://www.asu.edu/ehs/sop/hexachlorobutadiene.docx" TargetMode="External" /><Relationship Id="rId62" Type="http://schemas.openxmlformats.org/officeDocument/2006/relationships/hyperlink" Target="http://www.asu.edu/ehs/sop/hexachlorocyclopentadiene.docx" TargetMode="External" /><Relationship Id="rId63" Type="http://schemas.openxmlformats.org/officeDocument/2006/relationships/hyperlink" Target="http://www.asu.edu/ehs/sop/hexafluoroacetone.docx" TargetMode="External" /><Relationship Id="rId64" Type="http://schemas.openxmlformats.org/officeDocument/2006/relationships/hyperlink" Target="http://www.asu.edu/ehs/sop/hafnium-powder.docx" TargetMode="External" /><Relationship Id="rId65" Type="http://schemas.openxmlformats.org/officeDocument/2006/relationships/hyperlink" Target="http://www.asu.edu/ehs/sop/hexyllithium.docx" TargetMode="External" /><Relationship Id="rId66" Type="http://schemas.openxmlformats.org/officeDocument/2006/relationships/hyperlink" Target="http://www.asu.edu/ehs/sop/hexanitrostilbene.docx" TargetMode="External" /><Relationship Id="rId67" Type="http://schemas.openxmlformats.org/officeDocument/2006/relationships/hyperlink" Target="http://www.asu.edu/ehs/sop/hydrochloric_acid.docx" TargetMode="External" /><Relationship Id="rId68" Type="http://schemas.openxmlformats.org/officeDocument/2006/relationships/hyperlink" Target="http://www.asu.edu/ehs/sop/hydrogen_cyanide.docx" TargetMode="External" /><Relationship Id="rId69" Type="http://schemas.openxmlformats.org/officeDocument/2006/relationships/hyperlink" Target="http://www.asu.edu/ehs/sop/hydrogen-selenide.docx" TargetMode="External" /><Relationship Id="rId70" Type="http://schemas.openxmlformats.org/officeDocument/2006/relationships/hyperlink" Target="http://www.asu.edu/ehs/sop/hydrogen-sulfide.docx" TargetMode="External" /><Relationship Id="rId71" Type="http://schemas.openxmlformats.org/officeDocument/2006/relationships/hyperlink" Target="http://www.asu.edu/ehs/sop/iso-butyllithium.docx" TargetMode="External" /><Relationship Id="rId72" Type="http://schemas.openxmlformats.org/officeDocument/2006/relationships/hyperlink" Target="http://www.asu.edu/ehs/sop/isobutyronitrile.docx" TargetMode="External" /><Relationship Id="rId73" Type="http://schemas.openxmlformats.org/officeDocument/2006/relationships/hyperlink" Target="http://www.asu.edu/ehs/sop/isoprene.docx" TargetMode="External" /><Relationship Id="rId74" Type="http://schemas.openxmlformats.org/officeDocument/2006/relationships/hyperlink" Target="http://www.asu.edu/ehs/sop/isopropylchloroformate.docx" TargetMode="External" /><Relationship Id="rId75" Type="http://schemas.openxmlformats.org/officeDocument/2006/relationships/hyperlink" Target="http://www.asu.edu/ehs/sop/isopropyllithium.docx" TargetMode="External" /><Relationship Id="rId76" Type="http://schemas.openxmlformats.org/officeDocument/2006/relationships/hyperlink" Target="http://www.asu.edu/ehs/sop/lead-azide.docx" TargetMode="External" /><Relationship Id="rId77" Type="http://schemas.openxmlformats.org/officeDocument/2006/relationships/hyperlink" Target="http://www.asu.edu/ehs/sop/lauroyl-peroxide.docx" TargetMode="External" /><Relationship Id="rId78" Type="http://schemas.openxmlformats.org/officeDocument/2006/relationships/hyperlink" Target="http://www.asu.edu/ehs/sop/lead-styphnate.docx" TargetMode="External" /><Relationship Id="rId79" Type="http://schemas.openxmlformats.org/officeDocument/2006/relationships/hyperlink" Target="http://www.asu.edu/ehs/sop/lithium-acetylide.docx" TargetMode="External" /><Relationship Id="rId80" Type="http://schemas.openxmlformats.org/officeDocument/2006/relationships/hyperlink" Target="http://www.asu.edu/ehs/sop/lithium-acetylide-ethylenediamine-complex.docx" TargetMode="External" /><Relationship Id="rId81" Type="http://schemas.openxmlformats.org/officeDocument/2006/relationships/hyperlink" Target="http://www.asu.edu/ehs/sop/lithium-amide.docx" TargetMode="External" /><Relationship Id="rId82" Type="http://schemas.openxmlformats.org/officeDocument/2006/relationships/hyperlink" Target="http://www.asu.edu/ehs/sop/lithium-borohydride.docx" TargetMode="External" /><Relationship Id="rId83" Type="http://schemas.openxmlformats.org/officeDocument/2006/relationships/hyperlink" Target="http://www.asu.edu/ehs/sop/lithium-nitride.docx" TargetMode="External" /><Relationship Id="rId84" Type="http://schemas.openxmlformats.org/officeDocument/2006/relationships/hyperlink" Target="http://www.asu.edu/ehs/sop/mercury-fulminate.docx" TargetMode="External" /><Relationship Id="rId85" Type="http://schemas.openxmlformats.org/officeDocument/2006/relationships/hyperlink" Target="http://www.asu.edu/ehs/sop/methacrylaldehyde.docx" TargetMode="External" /><Relationship Id="rId86" Type="http://schemas.openxmlformats.org/officeDocument/2006/relationships/hyperlink" Target="http://www.asu.edu/ehs/sop/methacrylonitrile.docx" TargetMode="External" /><Relationship Id="rId87" Type="http://schemas.openxmlformats.org/officeDocument/2006/relationships/hyperlink" Target="http://www.asu.edu/ehs/sop/methacryloyloxyethyl-isocyanate.docx" TargetMode="External" /><Relationship Id="rId88" Type="http://schemas.openxmlformats.org/officeDocument/2006/relationships/hyperlink" Target="http://www.asu.edu/ehs/sop/methyl-bromide.docx" TargetMode="External" /><Relationship Id="rId89" Type="http://schemas.openxmlformats.org/officeDocument/2006/relationships/hyperlink" Target="http://www.asu.edu/ehs/sop/methyl-hydrazine.docx" TargetMode="External" /><Relationship Id="rId90" Type="http://schemas.openxmlformats.org/officeDocument/2006/relationships/hyperlink" Target="http://www.asu.edu/ehs/sop/methyl-isocyanate.docx" TargetMode="External" /><Relationship Id="rId91" Type="http://schemas.openxmlformats.org/officeDocument/2006/relationships/hyperlink" Target="http://www.asu.edu/ehs/sop/methyl-mercaptan.docx" TargetMode="External" /><Relationship Id="rId92" Type="http://schemas.openxmlformats.org/officeDocument/2006/relationships/hyperlink" Target="http://www.asu.edu/ehs/sop/methyl-vinyl-ketone.docx" TargetMode="External" /><Relationship Id="rId93" Type="http://schemas.openxmlformats.org/officeDocument/2006/relationships/hyperlink" Target="http://www.asu.edu/ehs/sop/methylphosphonic-dichloride.docx" TargetMode="External" /><Relationship Id="rId94" Type="http://schemas.openxmlformats.org/officeDocument/2006/relationships/hyperlink" Target="http://www.asu.edu/ehs/sop/methylchlorosilane.docx" TargetMode="External" /><Relationship Id="rId95" Type="http://schemas.openxmlformats.org/officeDocument/2006/relationships/hyperlink" Target="http://www.asu.edu/ehs/sop/methyllithium.docx" TargetMode="External" /><Relationship Id="rId96" Type="http://schemas.openxmlformats.org/officeDocument/2006/relationships/hyperlink" Target="http://www.asu.edu/ehs/sop/methyllithium-in-1.6m-diethyl-ether.docx" TargetMode="External" /><Relationship Id="rId97" Type="http://schemas.openxmlformats.org/officeDocument/2006/relationships/hyperlink" Target="http://www.asu.edu/ehs/sop/methyltrichlorosilane.docx" TargetMode="External" /><Relationship Id="rId98" Type="http://schemas.openxmlformats.org/officeDocument/2006/relationships/hyperlink" Target="http://www.asu.edu/ehs/sop/mptp.docx" TargetMode="External" /><Relationship Id="rId99" Type="http://schemas.openxmlformats.org/officeDocument/2006/relationships/hyperlink" Target="http://www.asu.edu/ehs/sop/n-butyl-chloroformate.docx" TargetMode="External" /><Relationship Id="rId100" Type="http://schemas.openxmlformats.org/officeDocument/2006/relationships/hyperlink" Target="http://www.asu.edu/ehs/sop/n-butyl-isocyanate.docx" TargetMode="External" /><Relationship Id="rId101" Type="http://schemas.openxmlformats.org/officeDocument/2006/relationships/hyperlink" Target="http://www.asu.edu/ehs/sop/n-butyl-ether.docx" TargetMode="External" /><Relationship Id="rId102" Type="http://schemas.openxmlformats.org/officeDocument/2006/relationships/hyperlink" Target="http://www.asu.edu/ehs/sop/nickel-carbonyl.docx" TargetMode="External" /><Relationship Id="rId103" Type="http://schemas.openxmlformats.org/officeDocument/2006/relationships/hyperlink" Target="http://www.asu.edu/ehs/sop/n-nitrosodiethylamine.docx" TargetMode="External" /><Relationship Id="rId104" Type="http://schemas.openxmlformats.org/officeDocument/2006/relationships/hyperlink" Target="http://www.asu.edu/ehs/sop/n-propyl-chloroformate.docx" TargetMode="External" /><Relationship Id="rId105" Type="http://schemas.openxmlformats.org/officeDocument/2006/relationships/hyperlink" Target="http://www.asu.edu/ehs/sop/nitric-oxide.docx" TargetMode="External" /><Relationship Id="rId106" Type="http://schemas.openxmlformats.org/officeDocument/2006/relationships/hyperlink" Target="http://www.asu.edu/ehs/sop/nitrogen-dioxide.docx" TargetMode="External" /><Relationship Id="rId107" Type="http://schemas.openxmlformats.org/officeDocument/2006/relationships/hyperlink" Target="http://www.asu.edu/ehs/sop/nitromethane.docx" TargetMode="External" /><Relationship Id="rId108" Type="http://schemas.openxmlformats.org/officeDocument/2006/relationships/hyperlink" Target="http://www.asu.edu/ehs/sop/nitrosyl-chloride.docx" TargetMode="External" /><Relationship Id="rId109" Type="http://schemas.openxmlformats.org/officeDocument/2006/relationships/hyperlink" Target="http://www.asu.edu/ehs/sop/n-methyl-n-nitro-n-nitrosoguanidine.docx" TargetMode="External" /><Relationship Id="rId110" Type="http://schemas.openxmlformats.org/officeDocument/2006/relationships/hyperlink" Target="http://www.asu.edu/ehs/sop/nitrocellulose.docx" TargetMode="External" /><Relationship Id="rId111" Type="http://schemas.openxmlformats.org/officeDocument/2006/relationships/hyperlink" Target="http://www.asu.edu/ehs/sop/nitroglycol.docx" TargetMode="External" /><Relationship Id="rId112" Type="http://schemas.openxmlformats.org/officeDocument/2006/relationships/hyperlink" Target="http://www.asu.edu/ehs/sop/nitroguanidine.docx" TargetMode="External" /><Relationship Id="rId113" Type="http://schemas.openxmlformats.org/officeDocument/2006/relationships/hyperlink" Target="http://www.asu.edu/ehs/sop/oxygen-difluoride.docx" TargetMode="External" /><Relationship Id="rId114" Type="http://schemas.openxmlformats.org/officeDocument/2006/relationships/hyperlink" Target="http://www.asu.edu/ehs/sop/ozone.docx" TargetMode="External" /><Relationship Id="rId115" Type="http://schemas.openxmlformats.org/officeDocument/2006/relationships/hyperlink" Target="http://www.asu.edu/ehs/sop/peracetic-acid.docx" TargetMode="External" /><Relationship Id="rId116" Type="http://schemas.openxmlformats.org/officeDocument/2006/relationships/hyperlink" Target="http://www.asu.edu/ehs/sop/paraoxon.docx" TargetMode="External" /><Relationship Id="rId117" Type="http://schemas.openxmlformats.org/officeDocument/2006/relationships/hyperlink" Target="http://www.asu.edu/ehs/sop/pentaborane.docx" TargetMode="External" /><Relationship Id="rId118" Type="http://schemas.openxmlformats.org/officeDocument/2006/relationships/hyperlink" Target="http://www.asu.edu/ehs/sop/phosphine.docx" TargetMode="External" /><Relationship Id="rId119" Type="http://schemas.openxmlformats.org/officeDocument/2006/relationships/hyperlink" Target="http://www.asu.edu/ehs/sop/phosphorus-trichloride.docx" TargetMode="External" /><Relationship Id="rId120" Type="http://schemas.openxmlformats.org/officeDocument/2006/relationships/hyperlink" Target="http://www.asu.edu/ehs/sop/phosphorus-white.docx" TargetMode="External" /><Relationship Id="rId121" Type="http://schemas.openxmlformats.org/officeDocument/2006/relationships/hyperlink" Target="http://www.asu.edu/ehs/sop/picryl-chloride.docx" TargetMode="External" /><Relationship Id="rId122" Type="http://schemas.openxmlformats.org/officeDocument/2006/relationships/hyperlink" Target="http://www.asu.edu/ehs/sop/polychlorinated-biphenyls.docx" TargetMode="External" /><Relationship Id="rId123" Type="http://schemas.openxmlformats.org/officeDocument/2006/relationships/hyperlink" Target="http://www.asu.edu/ehs/sop/potassium.docx" TargetMode="External" /><Relationship Id="rId124" Type="http://schemas.openxmlformats.org/officeDocument/2006/relationships/hyperlink" Target="http://www.asu.edu/ehs/sop/potassium-peroxide.docx" TargetMode="External" /><Relationship Id="rId125" Type="http://schemas.openxmlformats.org/officeDocument/2006/relationships/hyperlink" Target="http://www.asu.edu/ehs/sop/potassium-phosphide.docx" TargetMode="External" /><Relationship Id="rId126" Type="http://schemas.openxmlformats.org/officeDocument/2006/relationships/hyperlink" Target="http://www.asu.edu/ehs/sop/potassium-sodium-alloy.docx" TargetMode="External" /><Relationship Id="rId127" Type="http://schemas.openxmlformats.org/officeDocument/2006/relationships/hyperlink" Target="http://www.asu.edu/ehs/sop/potassium-superoxide.docx" TargetMode="External" /><Relationship Id="rId128" Type="http://schemas.openxmlformats.org/officeDocument/2006/relationships/hyperlink" Target="http://www.asu.edu/ehs/sop/propynyllithium.docx" TargetMode="External" /><Relationship Id="rId129" Type="http://schemas.openxmlformats.org/officeDocument/2006/relationships/hyperlink" Target="http://www.asu.edu/ehs/sop/ricin.docx" TargetMode="External" /><Relationship Id="rId130" Type="http://schemas.openxmlformats.org/officeDocument/2006/relationships/hyperlink" Target="http://www.asu.edu/ehs/sop/sec-butyllithium.docx" TargetMode="External" /><Relationship Id="rId131" Type="http://schemas.openxmlformats.org/officeDocument/2006/relationships/hyperlink" Target="http://www.asu.edu/ehs/sop/rubidium.docx" TargetMode="External" /><Relationship Id="rId132" Type="http://schemas.openxmlformats.org/officeDocument/2006/relationships/hyperlink" Target="http://www.asu.edu/ehs/sop/sarin.docx" TargetMode="External" /><Relationship Id="rId133" Type="http://schemas.openxmlformats.org/officeDocument/2006/relationships/hyperlink" Target="http://www.asu.edu/ehs/sop/selenium-hexafluoride.docx" TargetMode="External" /><Relationship Id="rId134" Type="http://schemas.openxmlformats.org/officeDocument/2006/relationships/hyperlink" Target="http://www.asu.edu/ehs/sop/silane.docx" TargetMode="External" /><Relationship Id="rId135" Type="http://schemas.openxmlformats.org/officeDocument/2006/relationships/hyperlink" Target="http://www.asu.edu/ehs/sop/silicon-tetrafluoride.docx" TargetMode="External" /><Relationship Id="rId136" Type="http://schemas.openxmlformats.org/officeDocument/2006/relationships/hyperlink" Target="http://www.asu.edu/ehs/sop/sodamide.docx" TargetMode="External" /><Relationship Id="rId137" Type="http://schemas.openxmlformats.org/officeDocument/2006/relationships/hyperlink" Target="http://www.asu.edu/ehs/sop/sodium-chlorate.docx" TargetMode="External" /><Relationship Id="rId138" Type="http://schemas.openxmlformats.org/officeDocument/2006/relationships/hyperlink" Target="http://www.asu.edu/ehs/sop/sodium-chlorite.docx" TargetMode="External" /><Relationship Id="rId139" Type="http://schemas.openxmlformats.org/officeDocument/2006/relationships/hyperlink" Target="http://www.asu.edu/ehs/sop/sodium-oxide.docx" TargetMode="External" /><Relationship Id="rId140" Type="http://schemas.openxmlformats.org/officeDocument/2006/relationships/hyperlink" Target="http://www.asu.edu/ehs/sop/sodium-peroxide.docx" TargetMode="External" /><Relationship Id="rId141" Type="http://schemas.openxmlformats.org/officeDocument/2006/relationships/hyperlink" Target="http://www.asu.edu/ehs/sop/sodium-phosphide.docx" TargetMode="External" /><Relationship Id="rId142" Type="http://schemas.openxmlformats.org/officeDocument/2006/relationships/hyperlink" Target="http://www.asu.edu/ehs/sop/stibine.docx" TargetMode="External" /><Relationship Id="rId143" Type="http://schemas.openxmlformats.org/officeDocument/2006/relationships/hyperlink" Target="http://www.asu.edu/ehs/sop/tetramethyl-lead.docx" TargetMode="External" /><Relationship Id="rId144" Type="http://schemas.openxmlformats.org/officeDocument/2006/relationships/hyperlink" Target="http://www.asu.edu/ehs/sop/tetranitromethane.docx" TargetMode="External" /><Relationship Id="rId145" Type="http://schemas.openxmlformats.org/officeDocument/2006/relationships/hyperlink" Target="http://www.asu.edu/ehs/sop/thiophosgene.docx" TargetMode="External" /><Relationship Id="rId146" Type="http://schemas.openxmlformats.org/officeDocument/2006/relationships/hyperlink" Target="http://www.asu.edu/ehs/sop/toluene-2-4-diisocyanate.docx" TargetMode="External" /><Relationship Id="rId147" Type="http://schemas.openxmlformats.org/officeDocument/2006/relationships/hyperlink" Target="http://www.asu.edu/ehs/sop/trimethoxysilane.docx" TargetMode="External" /><Relationship Id="rId148" Type="http://schemas.openxmlformats.org/officeDocument/2006/relationships/hyperlink" Target="http://www.asu.edu/ehs/sop/urea-nitrate.docx" TargetMode="External" /><Relationship Id="rId149" Type="http://schemas.openxmlformats.org/officeDocument/2006/relationships/hyperlink" Target="http://www.asu.edu/ehs/sop/vinyl-chloride.docx" TargetMode="External" /><Relationship Id="rId150" Type="http://schemas.openxmlformats.org/officeDocument/2006/relationships/hyperlink" Target="http://www.asu.edu/ehs/sop/vinyl-lithium.docx" TargetMode="External" /><Relationship Id="rId151" Type="http://schemas.openxmlformats.org/officeDocument/2006/relationships/hyperlink" Target="http://www.asu.edu/ehs/sop/tungsten-hexafluoride.docx" TargetMode="External" /><Relationship Id="rId152" Type="http://schemas.openxmlformats.org/officeDocument/2006/relationships/hyperlink" Target="http://www.asu.edu/ehs/sop/grignard-reagents.docx" TargetMode="External" /><Relationship Id="rId153" Type="http://schemas.openxmlformats.org/officeDocument/2006/relationships/hyperlink" Target="http://www.asu.edu/ehs/sop/metal-azide.docx" TargetMode="External" /><Relationship Id="rId154" Type="http://schemas.openxmlformats.org/officeDocument/2006/relationships/hyperlink" Target="http://www.asu.edu/ehs/sop/xylenes.docx" TargetMode="External" /><Relationship Id="rId155" Type="http://schemas.openxmlformats.org/officeDocument/2006/relationships/hyperlink" Target="http://www.asu.edu/ehs/sop/calcium.docx" TargetMode="External" /><Relationship Id="rId156" Type="http://schemas.openxmlformats.org/officeDocument/2006/relationships/hyperlink" Target="http://www.asu.edu/ehs/sop/diethyl-ether.docx" TargetMode="External" /><Relationship Id="rId157" Type="http://schemas.openxmlformats.org/officeDocument/2006/relationships/hyperlink" Target="http://www.asu.edu/ehs/sop/diethylene-glycol-dimethyl-ether.docx" TargetMode="External" /><Relationship Id="rId158" Type="http://schemas.openxmlformats.org/officeDocument/2006/relationships/hyperlink" Target="http://www.asu.edu/ehs/sop/dinitrophenol-various.docx" TargetMode="External" /><Relationship Id="rId159" Type="http://schemas.openxmlformats.org/officeDocument/2006/relationships/hyperlink" Target="http://www.asu.edu/ehs/sop/hydrochloric-acid.docx" TargetMode="External" /><Relationship Id="rId160" Type="http://schemas.openxmlformats.org/officeDocument/2006/relationships/hyperlink" Target="http://www.asu.edu/ehs/sop/furan.docx" TargetMode="External" /><Relationship Id="rId161" Type="http://schemas.openxmlformats.org/officeDocument/2006/relationships/hyperlink" Target="http://www.asu.edu/ehs/sop/hydrogen-peroxide-solutions.docx" TargetMode="External" /><Relationship Id="rId162" Type="http://schemas.openxmlformats.org/officeDocument/2006/relationships/hyperlink" Target="http://www.asu.edu/ehs/sop/isopropyl-ether.docx" TargetMode="External" /><Relationship Id="rId163" Type="http://schemas.openxmlformats.org/officeDocument/2006/relationships/hyperlink" Target="http://www.asu.edu/ehs/sop/methyl-isobutyl-ketone.docx" TargetMode="External" /><Relationship Id="rId164" Type="http://schemas.openxmlformats.org/officeDocument/2006/relationships/hyperlink" Target="http://www.asu.edu/ehs/sop/phenol.docx" TargetMode="External" /><Relationship Id="rId165" Type="http://schemas.openxmlformats.org/officeDocument/2006/relationships/hyperlink" Target="http://www.asu.edu/ehs/sop/sodium-perchlorate.docx" TargetMode="External" /><Relationship Id="rId166" Type="http://schemas.openxmlformats.org/officeDocument/2006/relationships/hyperlink" Target="http://www.asu.edu/ehs/sop/toluene.docx" TargetMode="External" /><Relationship Id="rId167" Type="http://schemas.openxmlformats.org/officeDocument/2006/relationships/hyperlink" Target="http://www.asu.edu/ehs/sop/bromine.docx" TargetMode="External" /><Relationship Id="rId168" Type="http://schemas.openxmlformats.org/officeDocument/2006/relationships/hyperlink" Target="http://www.asu.edu/ehs/sop/dinitrophenol_various.docx" TargetMode="External" /><Relationship Id="rId169" Type="http://schemas.openxmlformats.org/officeDocument/2006/relationships/hyperlink" Target="http://www.asu.edu/ehs/sop/cadmium_compounds_various.docx" TargetMode="External" /><Relationship Id="rId170" Type="http://schemas.openxmlformats.org/officeDocument/2006/relationships/hyperlink" Target="http://www.asu.edu/ehs/sop/calcium-hydride.docx" TargetMode="External" /><Relationship Id="rId171" Type="http://schemas.openxmlformats.org/officeDocument/2006/relationships/hyperlink" Target="http://www.asu.edu/ehs/sop/carbon_tetrachloride.docx" TargetMode="External" /><Relationship Id="rId172" Type="http://schemas.openxmlformats.org/officeDocument/2006/relationships/hyperlink" Target="http://www.asu.edu/ehs/sop/chloroform.docx" TargetMode="External" /><Relationship Id="rId173" Type="http://schemas.openxmlformats.org/officeDocument/2006/relationships/hyperlink" Target="http://www.asu.edu/ehs/sop/chloromethyl_methyl_ether.docx" TargetMode="External" /><Relationship Id="rId174" Type="http://schemas.openxmlformats.org/officeDocument/2006/relationships/hyperlink" Target="http://www.asu.edu/ehs/sop/chlorosulfonic_acid.docx" TargetMode="External" /><Relationship Id="rId175" Type="http://schemas.openxmlformats.org/officeDocument/2006/relationships/hyperlink" Target="http://www.asu.edu/ehs/sop/hydrogen_bromide.docx" TargetMode="External" /><Relationship Id="rId176" Type="http://schemas.openxmlformats.org/officeDocument/2006/relationships/hyperlink" Target="http://www.asu.edu/ehs/sop/concanavalin_a.docx" TargetMode="External" /><Relationship Id="rId177" Type="http://schemas.openxmlformats.org/officeDocument/2006/relationships/hyperlink" Target="http://www.asu.edu/ehs/sop/hydrofluoric_acid.docx" TargetMode="External" /><Relationship Id="rId178" Type="http://schemas.openxmlformats.org/officeDocument/2006/relationships/hyperlink" Target="http://www.asu.edu/ehs/sop/hydrogen_peroxide_solutions.docx" TargetMode="External" /><Relationship Id="rId179" Type="http://schemas.openxmlformats.org/officeDocument/2006/relationships/hyperlink" Target="http://www.asu.edu/ehs/sop/iodine.docx" TargetMode="External" /><Relationship Id="rId180" Type="http://schemas.openxmlformats.org/officeDocument/2006/relationships/hyperlink" Target="http://www.asu.edu/ehs/sop/iron_pentacarbonyl.docx" TargetMode="External" /><Relationship Id="rId181" Type="http://schemas.openxmlformats.org/officeDocument/2006/relationships/hyperlink" Target="http://www.asu.edu/ehs/sop/isobutyl_chloroformate.docx" TargetMode="External" /><Relationship Id="rId182" Type="http://schemas.openxmlformats.org/officeDocument/2006/relationships/hyperlink" Target="http://www.asu.edu/ehs/sop/isopropyl-ether.docx" TargetMode="External" /><Relationship Id="rId183" Type="http://schemas.openxmlformats.org/officeDocument/2006/relationships/hyperlink" Target="http://www.asu.edu/ehs/sop/lead_compounds.docx" TargetMode="External" /><Relationship Id="rId184" Type="http://schemas.openxmlformats.org/officeDocument/2006/relationships/hyperlink" Target="http://www.asu.edu/ehs/sop/lithium.docx" TargetMode="External" /><Relationship Id="rId185" Type="http://schemas.openxmlformats.org/officeDocument/2006/relationships/hyperlink" Target="http://www.asu.edu/ehs/sop/lithium_aluminum_hydride.docx" TargetMode="External" /><Relationship Id="rId186" Type="http://schemas.openxmlformats.org/officeDocument/2006/relationships/hyperlink" Target="http://www.asu.edu/ehs/sop/lithium_diisopropylamine_2m_in_heptane_thf.docx" TargetMode="External" /><Relationship Id="rId187" Type="http://schemas.openxmlformats.org/officeDocument/2006/relationships/hyperlink" Target="http://www.asu.edu/ehs/sop/lithium_diisopropylamine_in_heptane_thf_chemistry_dept.docx" TargetMode="External" /><Relationship Id="rId188" Type="http://schemas.openxmlformats.org/officeDocument/2006/relationships/hyperlink" Target="http://www.asu.edu/ehs/sop/lithium-hydride.docx" TargetMode="External" /><Relationship Id="rId189" Type="http://schemas.openxmlformats.org/officeDocument/2006/relationships/hyperlink" Target="http://www.asu.edu/ehs/sop/magnesium.docx" TargetMode="External" /><Relationship Id="rId190" Type="http://schemas.openxmlformats.org/officeDocument/2006/relationships/hyperlink" Target="http://www.asu.edu/ehs/sop/magnesium-hydride.docx" TargetMode="External" /><Relationship Id="rId191" Type="http://schemas.openxmlformats.org/officeDocument/2006/relationships/hyperlink" Target="http://www.asu.edu/ehs/sop/methyl-chloroformate.docx" TargetMode="External" /><Relationship Id="rId192" Type="http://schemas.openxmlformats.org/officeDocument/2006/relationships/hyperlink" Target="http://www.asu.edu/ehs/sop/methyl-isobutyl-ketone.docx" TargetMode="External" /><Relationship Id="rId193" Type="http://schemas.openxmlformats.org/officeDocument/2006/relationships/hyperlink" Target="http://www.asu.edu/ehs/sop/methylamine.docx" TargetMode="External" /><Relationship Id="rId194" Type="http://schemas.openxmlformats.org/officeDocument/2006/relationships/hyperlink" Target="http://www.asu.edu/ehs/sop/dichloromethane.docx" TargetMode="External" /><Relationship Id="rId195" Type="http://schemas.openxmlformats.org/officeDocument/2006/relationships/hyperlink" Target="http://www.asu.edu/ehs/sop/naphthalene.docx" TargetMode="External" /><Relationship Id="rId196" Type="http://schemas.openxmlformats.org/officeDocument/2006/relationships/hyperlink" Target="http://www.asu.edu/ehs/sop/n-butyllithium_solution_mtw_campus-specific.docx" TargetMode="External" /><Relationship Id="rId197" Type="http://schemas.openxmlformats.org/officeDocument/2006/relationships/hyperlink" Target="http://www.asu.edu/ehs/sop/n-butyllithium_solution.docx" TargetMode="External" /><Relationship Id="rId198" Type="http://schemas.openxmlformats.org/officeDocument/2006/relationships/hyperlink" Target="http://www.asu.edu/ehs/sop/nickel_compounds.docx" TargetMode="External" /><Relationship Id="rId199" Type="http://schemas.openxmlformats.org/officeDocument/2006/relationships/hyperlink" Target="http://www.asu.edu/ehs/sop/nitric-acid.docx" TargetMode="External" /><Relationship Id="rId200" Type="http://schemas.openxmlformats.org/officeDocument/2006/relationships/hyperlink" Target="http://www.asu.edu/ehs/sop/oleum.docx" TargetMode="External" /><Relationship Id="rId201" Type="http://schemas.openxmlformats.org/officeDocument/2006/relationships/hyperlink" Target="http://www.asu.edu/ehs/sop/osmium_tetroxide.docx" TargetMode="External" /><Relationship Id="rId202" Type="http://schemas.openxmlformats.org/officeDocument/2006/relationships/hyperlink" Target="http://www.asu.edu/ehs/sop/paraformaldehyde.docx" TargetMode="External" /><Relationship Id="rId203" Type="http://schemas.openxmlformats.org/officeDocument/2006/relationships/hyperlink" Target="http://www.asu.edu/ehs/sop/perchloric_acid.docx" TargetMode="External" /><Relationship Id="rId204" Type="http://schemas.openxmlformats.org/officeDocument/2006/relationships/hyperlink" Target="http://www.asu.edu/ehs/sop/phenol.docx" TargetMode="External" /><Relationship Id="rId205" Type="http://schemas.openxmlformats.org/officeDocument/2006/relationships/hyperlink" Target="http://www.asu.edu/ehs/sop/phenyl-isocyanate.docx" TargetMode="External" /><Relationship Id="rId206" Type="http://schemas.openxmlformats.org/officeDocument/2006/relationships/hyperlink" Target="http://www.asu.edu/ehs/sop/phosphorus_oxychloride.docx" TargetMode="External" /><Relationship Id="rId207" Type="http://schemas.openxmlformats.org/officeDocument/2006/relationships/hyperlink" Target="http://www.asu.edu/ehs/sop/picric-acid.docx" TargetMode="External" /><Relationship Id="rId208" Type="http://schemas.openxmlformats.org/officeDocument/2006/relationships/hyperlink" Target="http://www.asu.edu/ehs/sop/potassium-borohydride.docx" TargetMode="External" /><Relationship Id="rId209" Type="http://schemas.openxmlformats.org/officeDocument/2006/relationships/hyperlink" Target="http://www.asu.edu/ehs/sop/propylene-oxide.docx" TargetMode="External" /><Relationship Id="rId210" Type="http://schemas.openxmlformats.org/officeDocument/2006/relationships/hyperlink" Target="http://www.asu.edu/ehs/sop/silicon-tetrachloride.docx" TargetMode="External" /><Relationship Id="rId211" Type="http://schemas.openxmlformats.org/officeDocument/2006/relationships/hyperlink" Target="http://www.asu.edu/ehs/sop/sodium.docx" TargetMode="External" /><Relationship Id="rId212" Type="http://schemas.openxmlformats.org/officeDocument/2006/relationships/hyperlink" Target="http://www.asu.edu/ehs/sop/sodium_azide.docx" TargetMode="External" /><Relationship Id="rId213" Type="http://schemas.openxmlformats.org/officeDocument/2006/relationships/hyperlink" Target="http://www.asu.edu/ehs/sop/sodium-borohydride.docx" TargetMode="External" /><Relationship Id="rId214" Type="http://schemas.openxmlformats.org/officeDocument/2006/relationships/hyperlink" Target="http://www.asu.edu/ehs/sop/sodium-methoxide.docx" TargetMode="External" /><Relationship Id="rId215" Type="http://schemas.openxmlformats.org/officeDocument/2006/relationships/hyperlink" Target="http://www.asu.edu/ehs/sop/sodium-hydride.docx" TargetMode="External" /><Relationship Id="rId216" Type="http://schemas.openxmlformats.org/officeDocument/2006/relationships/hyperlink" Target="http://www.asu.edu/ehs/sop/sodium-perchlorate.docx" TargetMode="External" /><Relationship Id="rId217" Type="http://schemas.openxmlformats.org/officeDocument/2006/relationships/hyperlink" Target="http://www.asu.edu/ehs/sop/styrene.docx" TargetMode="External" /><Relationship Id="rId218" Type="http://schemas.openxmlformats.org/officeDocument/2006/relationships/hyperlink" Target="http://www.asu.edu/ehs/sop/tert-butyl-hydroperoxide-70-percent-in-water.docx" TargetMode="External" /><Relationship Id="rId219" Type="http://schemas.openxmlformats.org/officeDocument/2006/relationships/hyperlink" Target="http://www.asu.edu/ehs/sop/tetrahydrofuran.docx" TargetMode="External" /><Relationship Id="rId220" Type="http://schemas.openxmlformats.org/officeDocument/2006/relationships/hyperlink" Target="http://www.asu.edu/ehs/sop/tetramethylammonium-hydroxide-tmah-solution.docx" TargetMode="External" /><Relationship Id="rId221" Type="http://schemas.openxmlformats.org/officeDocument/2006/relationships/hyperlink" Target="http://www.asu.edu/ehs/sop/tetramethyl-orthosilicate.docx" TargetMode="External" /><Relationship Id="rId222" Type="http://schemas.openxmlformats.org/officeDocument/2006/relationships/hyperlink" Target="http://www.asu.edu/ehs/sop/tetrodotoxin.docx" TargetMode="External" /><Relationship Id="rId223" Type="http://schemas.openxmlformats.org/officeDocument/2006/relationships/hyperlink" Target="http://www.asu.edu/ehs/sop/titanium-tetrachloride.docx" TargetMode="External" /><Relationship Id="rId224" Type="http://schemas.openxmlformats.org/officeDocument/2006/relationships/hyperlink" Target="http://www.asu.edu/ehs/sop/toluene.docx" TargetMode="External" /><Relationship Id="rId225" Type="http://schemas.openxmlformats.org/officeDocument/2006/relationships/hyperlink" Target="http://www.asu.edu/ehs/sop/trichloroethylene.docx" TargetMode="External" /><Relationship Id="rId226" Type="http://schemas.openxmlformats.org/officeDocument/2006/relationships/hyperlink" Target="http://www.asu.edu/ehs/sop/trichlorosilane.docx" TargetMode="External" /><Relationship Id="rId227" Type="http://schemas.openxmlformats.org/officeDocument/2006/relationships/hyperlink" Target="http://www.asu.edu/ehs/sop/trifluoromethanesulfonic-acid.docx" TargetMode="External" /><Relationship Id="rId228" Type="http://schemas.openxmlformats.org/officeDocument/2006/relationships/hyperlink" Target="http://www.asu.edu/ehs/sop/trimethylchlorosilane.docx" TargetMode="External" /><Relationship Id="rId229" Type="http://schemas.openxmlformats.org/officeDocument/2006/relationships/hyperlink" Target="http://www.asu.edu/ehs/sop/xylenes.docx" TargetMode="External" /><Relationship Id="rId230" Type="http://schemas.openxmlformats.org/officeDocument/2006/relationships/hyperlink" Target="http://www.asu.edu/ehs/sop/phosgene.docx" TargetMode="External" /><Relationship Id="rId231" Type="http://schemas.openxmlformats.org/officeDocument/2006/relationships/hyperlink" Target="http://www.asu.edu/ehs/sop/ammonia.docx" TargetMode="External" /><Relationship Id="rId232" Type="http://schemas.openxmlformats.org/officeDocument/2006/relationships/hyperlink" Target="http://www.asu.edu/ehs/sop/ammonium-nitrate.docx" TargetMode="External" /><Relationship Id="rId233" Type="http://schemas.openxmlformats.org/officeDocument/2006/relationships/hyperlink" Target="http://www.asu.edu/ehs/sop/ammonium-perchlorate.docx" TargetMode="External" /><Relationship Id="rId234" Type="http://schemas.openxmlformats.org/officeDocument/2006/relationships/hyperlink" Target="http://www.asu.edu/ehs/sop/aniline.docx" TargetMode="External" /><Relationship Id="rId235" Type="http://schemas.openxmlformats.org/officeDocument/2006/relationships/hyperlink" Target="http://www.asu.edu/ehs/sop/anisole.docx" TargetMode="External" /><Relationship Id="rId236" Type="http://schemas.openxmlformats.org/officeDocument/2006/relationships/hyperlink" Target="http://www.asu.edu/ehs/sop/carbon_disulfide.docx" TargetMode="External" /><Relationship Id="rId237" Type="http://schemas.openxmlformats.org/officeDocument/2006/relationships/hyperlink" Target="http://www.asu.edu/ehs/sop/crotonaldehyde.docx" TargetMode="External" /><Relationship Id="rId238" Type="http://schemas.openxmlformats.org/officeDocument/2006/relationships/hyperlink" Target="http://www.asu.edu/ehs/sop/chlorosulfonic-acid.docx" TargetMode="External" /><Relationship Id="rId239" Type="http://schemas.openxmlformats.org/officeDocument/2006/relationships/hyperlink" Target="http://www.asu.edu/ehs/sop/1-2-diethylhydrazine.docx" TargetMode="External" /><Relationship Id="rId240" Type="http://schemas.openxmlformats.org/officeDocument/2006/relationships/hyperlink" Target="http://www.asu.edu/ehs/sop/1-2-3-trichloropropane.docx" TargetMode="External" /><Relationship Id="rId241" Type="http://schemas.openxmlformats.org/officeDocument/2006/relationships/hyperlink" Target="http://www.asu.edu/ehs/sop/1-2-chloroethyl-3-cyclohexyl-1-nitrosourea.docx" TargetMode="External" /><Relationship Id="rId242" Type="http://schemas.openxmlformats.org/officeDocument/2006/relationships/hyperlink" Target="http://www.asu.edu/ehs/sop/1-3-butadiene.docx" TargetMode="External" /><Relationship Id="rId243" Type="http://schemas.openxmlformats.org/officeDocument/2006/relationships/hyperlink" Target="http://www.asu.edu/ehs/sop/1-3-dichloropropene.docx" TargetMode="External" /><Relationship Id="rId244" Type="http://schemas.openxmlformats.org/officeDocument/2006/relationships/hyperlink" Target="http://www.asu.edu/ehs/sop/1-3-dinitropyrene.docx" TargetMode="External" /><Relationship Id="rId245" Type="http://schemas.openxmlformats.org/officeDocument/2006/relationships/hyperlink" Target="http://www.asu.edu/ehs/sop/1-6-dinitropyrene.docx" TargetMode="External" /><Relationship Id="rId246" Type="http://schemas.openxmlformats.org/officeDocument/2006/relationships/hyperlink" Target="http://www.asu.edu/ehs/sop/1-8-dinitropyrene.docx" TargetMode="External" /><Relationship Id="rId247" Type="http://schemas.openxmlformats.org/officeDocument/2006/relationships/hyperlink" Target="http://www.asu.edu/ehs/sop/1-hydroxyanthroquinone.docx" TargetMode="External" /><Relationship Id="rId248" Type="http://schemas.openxmlformats.org/officeDocument/2006/relationships/hyperlink" Target="http://www.asu.edu/ehs/sop/2-2-bis_bromomethyl-propane-1-3-diol.docx" TargetMode="External" /><Relationship Id="rId249" Type="http://schemas.openxmlformats.org/officeDocument/2006/relationships/hyperlink" Target="http://www.asu.edu/ehs/sop/2-3-7-8-tetrachlorodibenzo-p-dioxin.docx" TargetMode="External" /><Relationship Id="rId250" Type="http://schemas.openxmlformats.org/officeDocument/2006/relationships/hyperlink" Target="http://www.asu.edu/ehs/sop/2-3-dibromo-1-propanol.docx" TargetMode="External" /><Relationship Id="rId251" Type="http://schemas.openxmlformats.org/officeDocument/2006/relationships/hyperlink" Target="http://www.asu.edu/ehs/sop/2-4-6-trichlorophenol.docx" TargetMode="External" /><Relationship Id="rId252" Type="http://schemas.openxmlformats.org/officeDocument/2006/relationships/hyperlink" Target="http://www.asu.edu/ehs/sop/2-4-diaminotoluene.docx" TargetMode="External" /><Relationship Id="rId253" Type="http://schemas.openxmlformats.org/officeDocument/2006/relationships/hyperlink" Target="http://www.asu.edu/ehs/sop/2-6-dinitrotoluene.docx" TargetMode="External" /><Relationship Id="rId254" Type="http://schemas.openxmlformats.org/officeDocument/2006/relationships/hyperlink" Target="http://www.asu.edu/ehs/sop/crotonaldehyde.docx" TargetMode="External" /><Relationship Id="rId255" Type="http://schemas.openxmlformats.org/officeDocument/2006/relationships/hyperlink" Target="http://www.asu.edu/ehs/sop/iodine-pentafluoride.docx" TargetMode="External" /><Relationship Id="rId256" Type="http://schemas.openxmlformats.org/officeDocument/2006/relationships/hyperlink" Target="http://www.asu.edu/ehs/sop/picramide.docx" TargetMode="External" /><Relationship Id="rId257" Type="http://schemas.openxmlformats.org/officeDocument/2006/relationships/hyperlink" Target="http://www.asu.edu/ehs/sop/magnesium-phosphide.docx" TargetMode="External" /><Relationship Id="rId258" Type="http://schemas.openxmlformats.org/officeDocument/2006/relationships/hyperlink" Target="http://www.asu.edu/ehs/sop/naphthalene.docx" TargetMode="External" /><Relationship Id="rId259" Type="http://schemas.openxmlformats.org/officeDocument/2006/relationships/hyperlink" Target="http://www.asu.edu/ehs/sop/nitric-acid.docx" TargetMode="External" /><Relationship Id="rId260" Type="http://schemas.openxmlformats.org/officeDocument/2006/relationships/drawing" Target="../drawings/drawing1.xml" /><Relationship Id="rId2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9"/>
  <sheetViews>
    <sheetView tabSelected="1" zoomScale="130" zoomScaleNormal="130" zoomScalePageLayoutView="0" workbookViewId="0" topLeftCell="A5">
      <selection activeCell="C198" sqref="C198"/>
    </sheetView>
  </sheetViews>
  <sheetFormatPr defaultColWidth="9.140625" defaultRowHeight="15"/>
  <cols>
    <col min="1" max="1" width="9.140625" style="4" customWidth="1"/>
    <col min="2" max="2" width="13.57421875" style="0" bestFit="1" customWidth="1"/>
    <col min="3" max="3" width="62.57421875" style="0" bestFit="1" customWidth="1"/>
    <col min="4" max="5" width="6.57421875" style="0" bestFit="1" customWidth="1"/>
    <col min="6" max="6" width="6.8515625" style="0" customWidth="1"/>
    <col min="7" max="7" width="7.57421875" style="0" customWidth="1"/>
    <col min="8" max="9" width="5.57421875" style="0" customWidth="1"/>
    <col min="10" max="10" width="6.00390625" style="0" customWidth="1"/>
    <col min="11" max="11" width="8.57421875" style="0" customWidth="1"/>
  </cols>
  <sheetData>
    <row r="1" spans="4:11" s="4" customFormat="1" ht="73.5" customHeight="1" thickBot="1">
      <c r="D1" s="61"/>
      <c r="E1" s="61"/>
      <c r="F1" s="61"/>
      <c r="G1" s="61"/>
      <c r="H1" s="61"/>
      <c r="I1" s="61"/>
      <c r="J1" s="61"/>
      <c r="K1" s="61"/>
    </row>
    <row r="2" spans="2:11" ht="28.5">
      <c r="B2" s="36"/>
      <c r="C2" s="47" t="s">
        <v>0</v>
      </c>
      <c r="D2" s="37"/>
      <c r="E2" s="38"/>
      <c r="F2" s="58" t="s">
        <v>228</v>
      </c>
      <c r="G2" s="59"/>
      <c r="H2" s="58" t="s">
        <v>229</v>
      </c>
      <c r="I2" s="60"/>
      <c r="J2" s="59"/>
      <c r="K2" s="39"/>
    </row>
    <row r="3" spans="2:11" ht="111.75" thickBot="1">
      <c r="B3" s="40" t="s">
        <v>231</v>
      </c>
      <c r="C3" s="41" t="s">
        <v>230</v>
      </c>
      <c r="D3" s="42" t="s">
        <v>232</v>
      </c>
      <c r="E3" s="42" t="s">
        <v>233</v>
      </c>
      <c r="F3" s="43" t="s">
        <v>1</v>
      </c>
      <c r="G3" s="44" t="s">
        <v>2</v>
      </c>
      <c r="H3" s="43" t="s">
        <v>3</v>
      </c>
      <c r="I3" s="45" t="s">
        <v>4</v>
      </c>
      <c r="J3" s="44" t="s">
        <v>5</v>
      </c>
      <c r="K3" s="46" t="s">
        <v>6</v>
      </c>
    </row>
    <row r="4" spans="2:11" ht="16.5" customHeight="1">
      <c r="B4" s="1">
        <v>13909096</v>
      </c>
      <c r="C4" s="48" t="s">
        <v>10</v>
      </c>
      <c r="D4" s="29" t="s">
        <v>7</v>
      </c>
      <c r="E4" s="9"/>
      <c r="F4" s="13" t="s">
        <v>8</v>
      </c>
      <c r="G4" s="14"/>
      <c r="H4" s="11"/>
      <c r="I4" s="18"/>
      <c r="J4" s="17"/>
      <c r="K4" s="16"/>
    </row>
    <row r="5" spans="2:12" ht="14.25">
      <c r="B5" s="1">
        <v>57147</v>
      </c>
      <c r="C5" s="48" t="s">
        <v>11</v>
      </c>
      <c r="D5" s="29" t="s">
        <v>7</v>
      </c>
      <c r="E5" s="9" t="s">
        <v>8</v>
      </c>
      <c r="F5" s="19"/>
      <c r="G5" s="17" t="s">
        <v>8</v>
      </c>
      <c r="H5" s="11"/>
      <c r="I5" s="18"/>
      <c r="J5" s="17"/>
      <c r="K5" s="16"/>
      <c r="L5" s="4"/>
    </row>
    <row r="6" spans="2:12" ht="14.25">
      <c r="B6" s="1">
        <v>96184</v>
      </c>
      <c r="C6" s="48" t="s">
        <v>12</v>
      </c>
      <c r="D6" s="29" t="s">
        <v>7</v>
      </c>
      <c r="E6" s="9"/>
      <c r="F6" s="19"/>
      <c r="G6" s="17" t="s">
        <v>8</v>
      </c>
      <c r="H6" s="11"/>
      <c r="I6" s="18"/>
      <c r="J6" s="17"/>
      <c r="K6" s="16"/>
      <c r="L6" s="4"/>
    </row>
    <row r="7" spans="2:12" ht="14.25">
      <c r="B7" s="1">
        <v>1615801</v>
      </c>
      <c r="C7" s="48" t="s">
        <v>13</v>
      </c>
      <c r="D7" s="29" t="s">
        <v>7</v>
      </c>
      <c r="E7" s="9"/>
      <c r="F7" s="19"/>
      <c r="G7" s="17" t="s">
        <v>8</v>
      </c>
      <c r="H7" s="11"/>
      <c r="I7" s="18"/>
      <c r="J7" s="17"/>
      <c r="K7" s="16"/>
      <c r="L7" s="4"/>
    </row>
    <row r="8" spans="2:12" ht="14.25">
      <c r="B8" s="1" t="s">
        <v>14</v>
      </c>
      <c r="C8" s="48" t="s">
        <v>15</v>
      </c>
      <c r="D8" s="29" t="s">
        <v>7</v>
      </c>
      <c r="E8" s="9"/>
      <c r="F8" s="19"/>
      <c r="G8" s="17"/>
      <c r="H8" s="11"/>
      <c r="I8" s="18"/>
      <c r="J8" s="17"/>
      <c r="K8" s="16"/>
      <c r="L8" s="4"/>
    </row>
    <row r="9" spans="2:12" ht="14.25">
      <c r="B9" s="1">
        <v>106990</v>
      </c>
      <c r="C9" s="48" t="s">
        <v>16</v>
      </c>
      <c r="D9" s="29" t="s">
        <v>7</v>
      </c>
      <c r="E9" s="9"/>
      <c r="F9" s="19" t="s">
        <v>8</v>
      </c>
      <c r="G9" s="17"/>
      <c r="H9" s="11"/>
      <c r="I9" s="18"/>
      <c r="J9" s="17"/>
      <c r="K9" s="16"/>
      <c r="L9" s="4"/>
    </row>
    <row r="10" spans="2:12" ht="14.25">
      <c r="B10" s="1">
        <v>542756</v>
      </c>
      <c r="C10" s="48" t="s">
        <v>17</v>
      </c>
      <c r="D10" s="29" t="s">
        <v>7</v>
      </c>
      <c r="E10" s="9"/>
      <c r="F10" s="19"/>
      <c r="G10" s="17" t="s">
        <v>8</v>
      </c>
      <c r="H10" s="11"/>
      <c r="I10" s="18"/>
      <c r="J10" s="17"/>
      <c r="K10" s="16"/>
      <c r="L10" s="4"/>
    </row>
    <row r="11" spans="2:12" ht="14.25">
      <c r="B11" s="1" t="s">
        <v>18</v>
      </c>
      <c r="C11" s="48" t="s">
        <v>19</v>
      </c>
      <c r="D11" s="29" t="s">
        <v>7</v>
      </c>
      <c r="E11" s="9" t="s">
        <v>20</v>
      </c>
      <c r="F11" s="19"/>
      <c r="G11" s="17"/>
      <c r="H11" s="11"/>
      <c r="I11" s="18"/>
      <c r="J11" s="17"/>
      <c r="K11" s="16"/>
      <c r="L11" s="4"/>
    </row>
    <row r="12" spans="2:12" ht="14.25">
      <c r="B12" s="1" t="s">
        <v>21</v>
      </c>
      <c r="C12" s="48" t="s">
        <v>22</v>
      </c>
      <c r="D12" s="29" t="s">
        <v>7</v>
      </c>
      <c r="E12" s="9"/>
      <c r="F12" s="19"/>
      <c r="G12" s="17" t="s">
        <v>20</v>
      </c>
      <c r="H12" s="11"/>
      <c r="I12" s="18"/>
      <c r="J12" s="17"/>
      <c r="K12" s="16"/>
      <c r="L12" s="4"/>
    </row>
    <row r="13" spans="2:12" ht="14.25">
      <c r="B13" s="1">
        <v>42397659</v>
      </c>
      <c r="C13" s="48" t="s">
        <v>23</v>
      </c>
      <c r="D13" s="29" t="s">
        <v>7</v>
      </c>
      <c r="E13" s="9"/>
      <c r="F13" s="19"/>
      <c r="G13" s="17" t="s">
        <v>8</v>
      </c>
      <c r="H13" s="11"/>
      <c r="I13" s="18"/>
      <c r="J13" s="17"/>
      <c r="K13" s="16"/>
      <c r="L13" s="4"/>
    </row>
    <row r="14" spans="2:12" ht="14.25">
      <c r="B14" s="1">
        <v>129431</v>
      </c>
      <c r="C14" s="48" t="s">
        <v>24</v>
      </c>
      <c r="D14" s="29" t="s">
        <v>7</v>
      </c>
      <c r="E14" s="9"/>
      <c r="F14" s="19"/>
      <c r="G14" s="17" t="s">
        <v>8</v>
      </c>
      <c r="H14" s="11"/>
      <c r="I14" s="18"/>
      <c r="J14" s="17"/>
      <c r="K14" s="16"/>
      <c r="L14" s="4"/>
    </row>
    <row r="15" spans="2:12" ht="14.25">
      <c r="B15" s="1">
        <v>3296900</v>
      </c>
      <c r="C15" s="48" t="s">
        <v>25</v>
      </c>
      <c r="D15" s="29" t="s">
        <v>7</v>
      </c>
      <c r="E15" s="9"/>
      <c r="F15" s="19"/>
      <c r="G15" s="17" t="s">
        <v>8</v>
      </c>
      <c r="H15" s="11"/>
      <c r="I15" s="18"/>
      <c r="J15" s="17"/>
      <c r="K15" s="16"/>
      <c r="L15" s="4"/>
    </row>
    <row r="16" spans="2:12" ht="14.25">
      <c r="B16" s="1">
        <v>1746016</v>
      </c>
      <c r="C16" s="48" t="s">
        <v>26</v>
      </c>
      <c r="D16" s="29" t="s">
        <v>7</v>
      </c>
      <c r="E16" s="9"/>
      <c r="F16" s="19" t="s">
        <v>8</v>
      </c>
      <c r="G16" s="17"/>
      <c r="H16" s="11"/>
      <c r="I16" s="18"/>
      <c r="J16" s="17"/>
      <c r="K16" s="16"/>
      <c r="L16" s="4"/>
    </row>
    <row r="17" spans="2:12" ht="14.25">
      <c r="B17" s="1">
        <v>96139</v>
      </c>
      <c r="C17" s="48" t="s">
        <v>27</v>
      </c>
      <c r="D17" s="29" t="s">
        <v>7</v>
      </c>
      <c r="E17" s="9"/>
      <c r="F17" s="19"/>
      <c r="G17" s="17" t="s">
        <v>8</v>
      </c>
      <c r="H17" s="11"/>
      <c r="I17" s="18"/>
      <c r="J17" s="17"/>
      <c r="K17" s="16"/>
      <c r="L17" s="4"/>
    </row>
    <row r="18" spans="2:12" ht="14.25">
      <c r="B18" s="1">
        <v>88062</v>
      </c>
      <c r="C18" s="48" t="s">
        <v>28</v>
      </c>
      <c r="D18" s="29" t="s">
        <v>7</v>
      </c>
      <c r="E18" s="9"/>
      <c r="F18" s="19"/>
      <c r="G18" s="17" t="s">
        <v>8</v>
      </c>
      <c r="H18" s="11"/>
      <c r="I18" s="18"/>
      <c r="J18" s="17"/>
      <c r="K18" s="16"/>
      <c r="L18" s="4"/>
    </row>
    <row r="19" spans="2:12" ht="14.25">
      <c r="B19" s="1">
        <v>95807</v>
      </c>
      <c r="C19" s="48" t="s">
        <v>29</v>
      </c>
      <c r="D19" s="29" t="s">
        <v>7</v>
      </c>
      <c r="E19" s="9"/>
      <c r="F19" s="19"/>
      <c r="G19" s="17" t="s">
        <v>8</v>
      </c>
      <c r="H19" s="11"/>
      <c r="I19" s="18"/>
      <c r="J19" s="17"/>
      <c r="K19" s="16"/>
      <c r="L19" s="4"/>
    </row>
    <row r="20" spans="2:12" ht="14.25">
      <c r="B20" s="1">
        <v>606202</v>
      </c>
      <c r="C20" s="48" t="s">
        <v>30</v>
      </c>
      <c r="D20" s="29" t="s">
        <v>7</v>
      </c>
      <c r="E20" s="9"/>
      <c r="F20" s="19"/>
      <c r="G20" s="17" t="s">
        <v>8</v>
      </c>
      <c r="H20" s="11"/>
      <c r="I20" s="18"/>
      <c r="J20" s="17" t="s">
        <v>8</v>
      </c>
      <c r="K20" s="16"/>
      <c r="L20" s="4"/>
    </row>
    <row r="21" spans="2:12" ht="14.25">
      <c r="B21" s="1">
        <v>107200</v>
      </c>
      <c r="C21" s="48" t="s">
        <v>31</v>
      </c>
      <c r="D21" s="29" t="s">
        <v>7</v>
      </c>
      <c r="E21" s="9" t="s">
        <v>8</v>
      </c>
      <c r="F21" s="19"/>
      <c r="G21" s="17"/>
      <c r="H21" s="11"/>
      <c r="I21" s="18"/>
      <c r="J21" s="17"/>
      <c r="K21" s="16"/>
      <c r="L21" s="4"/>
    </row>
    <row r="22" spans="2:12" ht="14.25">
      <c r="B22" s="1">
        <v>91598</v>
      </c>
      <c r="C22" s="48" t="s">
        <v>32</v>
      </c>
      <c r="D22" s="29" t="s">
        <v>7</v>
      </c>
      <c r="E22" s="9"/>
      <c r="F22" s="19" t="s">
        <v>8</v>
      </c>
      <c r="G22" s="17"/>
      <c r="H22" s="11"/>
      <c r="I22" s="18"/>
      <c r="J22" s="17"/>
      <c r="K22" s="16"/>
      <c r="L22" s="4"/>
    </row>
    <row r="23" spans="2:12" ht="14.25">
      <c r="B23" s="1">
        <v>91236</v>
      </c>
      <c r="C23" s="48" t="s">
        <v>33</v>
      </c>
      <c r="D23" s="30" t="s">
        <v>7</v>
      </c>
      <c r="E23" s="9"/>
      <c r="F23" s="19"/>
      <c r="G23" s="17" t="s">
        <v>8</v>
      </c>
      <c r="H23" s="11"/>
      <c r="I23" s="18"/>
      <c r="J23" s="17"/>
      <c r="K23" s="16"/>
      <c r="L23" s="4"/>
    </row>
    <row r="24" spans="2:12" ht="14.25">
      <c r="B24" s="1">
        <v>356664</v>
      </c>
      <c r="C24" s="48" t="s">
        <v>34</v>
      </c>
      <c r="D24" s="30" t="s">
        <v>7</v>
      </c>
      <c r="E24" s="9"/>
      <c r="F24" s="19"/>
      <c r="G24" s="17"/>
      <c r="H24" s="11"/>
      <c r="I24" s="18"/>
      <c r="J24" s="17"/>
      <c r="K24" s="16"/>
      <c r="L24" s="4"/>
    </row>
    <row r="25" spans="2:12" s="20" customFormat="1" ht="14.25">
      <c r="B25" s="1">
        <v>1393620</v>
      </c>
      <c r="C25" s="49" t="s">
        <v>35</v>
      </c>
      <c r="D25" s="31" t="s">
        <v>7</v>
      </c>
      <c r="E25" s="9" t="s">
        <v>8</v>
      </c>
      <c r="F25" s="19"/>
      <c r="G25" s="17"/>
      <c r="H25" s="11"/>
      <c r="I25" s="18"/>
      <c r="J25" s="17"/>
      <c r="K25" s="16"/>
      <c r="L25" s="4"/>
    </row>
    <row r="26" spans="2:12" ht="14.25">
      <c r="B26" s="1">
        <v>105577</v>
      </c>
      <c r="C26" s="48" t="s">
        <v>36</v>
      </c>
      <c r="D26" s="29" t="s">
        <v>7</v>
      </c>
      <c r="E26" s="9"/>
      <c r="F26" s="19"/>
      <c r="G26" s="17"/>
      <c r="H26" s="11"/>
      <c r="I26" s="18"/>
      <c r="J26" s="17"/>
      <c r="K26" s="16" t="s">
        <v>8</v>
      </c>
      <c r="L26" s="4"/>
    </row>
    <row r="27" spans="2:12" ht="14.25">
      <c r="B27" s="1">
        <v>75865</v>
      </c>
      <c r="C27" s="48" t="s">
        <v>221</v>
      </c>
      <c r="D27" s="29" t="s">
        <v>7</v>
      </c>
      <c r="E27" s="9" t="s">
        <v>8</v>
      </c>
      <c r="F27" s="19"/>
      <c r="G27" s="17"/>
      <c r="H27" s="11"/>
      <c r="I27" s="18"/>
      <c r="J27" s="17"/>
      <c r="K27" s="16"/>
      <c r="L27" s="4"/>
    </row>
    <row r="28" spans="2:12" ht="14.25">
      <c r="B28" s="1">
        <v>110225</v>
      </c>
      <c r="C28" s="48" t="s">
        <v>37</v>
      </c>
      <c r="D28" s="29" t="s">
        <v>7</v>
      </c>
      <c r="E28" s="9"/>
      <c r="F28" s="19"/>
      <c r="G28" s="17"/>
      <c r="H28" s="11"/>
      <c r="I28" s="18"/>
      <c r="J28" s="17"/>
      <c r="K28" s="16" t="s">
        <v>8</v>
      </c>
      <c r="L28" s="4"/>
    </row>
    <row r="29" spans="2:12" ht="14.25">
      <c r="B29" s="1">
        <v>74862</v>
      </c>
      <c r="C29" s="48" t="s">
        <v>38</v>
      </c>
      <c r="D29" s="29" t="s">
        <v>7</v>
      </c>
      <c r="E29" s="9"/>
      <c r="F29" s="19"/>
      <c r="G29" s="17"/>
      <c r="H29" s="11"/>
      <c r="I29" s="18"/>
      <c r="J29" s="17"/>
      <c r="K29" s="16" t="s">
        <v>8</v>
      </c>
      <c r="L29" s="4"/>
    </row>
    <row r="30" spans="2:12" ht="14.25">
      <c r="B30" s="1">
        <v>107028</v>
      </c>
      <c r="C30" s="48" t="s">
        <v>39</v>
      </c>
      <c r="D30" s="29" t="s">
        <v>7</v>
      </c>
      <c r="E30" s="9" t="s">
        <v>8</v>
      </c>
      <c r="F30" s="19"/>
      <c r="G30" s="17"/>
      <c r="H30" s="11"/>
      <c r="I30" s="18"/>
      <c r="J30" s="17"/>
      <c r="K30" s="16"/>
      <c r="L30" s="4"/>
    </row>
    <row r="31" spans="2:12" ht="14.25">
      <c r="B31" s="1">
        <v>134327</v>
      </c>
      <c r="C31" s="48" t="s">
        <v>40</v>
      </c>
      <c r="D31" s="29" t="s">
        <v>7</v>
      </c>
      <c r="E31" s="9"/>
      <c r="F31" s="19" t="s">
        <v>8</v>
      </c>
      <c r="G31" s="17"/>
      <c r="H31" s="11"/>
      <c r="I31" s="18"/>
      <c r="J31" s="17"/>
      <c r="K31" s="16"/>
      <c r="L31" s="4"/>
    </row>
    <row r="32" spans="2:12" ht="14.25">
      <c r="B32" s="1">
        <v>20859738</v>
      </c>
      <c r="C32" s="48" t="s">
        <v>41</v>
      </c>
      <c r="D32" s="29" t="s">
        <v>7</v>
      </c>
      <c r="E32" s="9"/>
      <c r="F32" s="19"/>
      <c r="G32" s="17"/>
      <c r="H32" s="11"/>
      <c r="I32" s="18"/>
      <c r="J32" s="17"/>
      <c r="K32" s="16" t="s">
        <v>8</v>
      </c>
      <c r="L32" s="4"/>
    </row>
    <row r="33" spans="2:12" ht="14.25">
      <c r="B33" s="1">
        <v>7664417</v>
      </c>
      <c r="C33" s="48" t="s">
        <v>214</v>
      </c>
      <c r="D33" s="30" t="s">
        <v>7</v>
      </c>
      <c r="E33" s="9" t="s">
        <v>8</v>
      </c>
      <c r="F33" s="19"/>
      <c r="G33" s="17"/>
      <c r="H33" s="11"/>
      <c r="I33" s="18"/>
      <c r="J33" s="17"/>
      <c r="K33" s="16"/>
      <c r="L33" s="4"/>
    </row>
    <row r="34" spans="2:12" ht="14.25">
      <c r="B34" s="1">
        <v>2151163</v>
      </c>
      <c r="C34" s="48" t="s">
        <v>42</v>
      </c>
      <c r="D34" s="29" t="s">
        <v>7</v>
      </c>
      <c r="E34" s="9"/>
      <c r="F34" s="19"/>
      <c r="G34" s="17"/>
      <c r="H34" s="11"/>
      <c r="I34" s="18"/>
      <c r="J34" s="17"/>
      <c r="K34" s="16" t="s">
        <v>8</v>
      </c>
      <c r="L34" s="4"/>
    </row>
    <row r="35" spans="2:12" ht="14.25">
      <c r="B35" s="1">
        <v>6484522</v>
      </c>
      <c r="C35" s="48" t="s">
        <v>215</v>
      </c>
      <c r="D35" s="30" t="s">
        <v>7</v>
      </c>
      <c r="E35" s="9"/>
      <c r="F35" s="19"/>
      <c r="G35" s="17"/>
      <c r="H35" s="11"/>
      <c r="I35" s="18"/>
      <c r="J35" s="17"/>
      <c r="K35" s="16" t="s">
        <v>8</v>
      </c>
      <c r="L35" s="4"/>
    </row>
    <row r="36" spans="2:12" ht="14.25">
      <c r="B36" s="1">
        <v>7790989</v>
      </c>
      <c r="C36" s="50" t="s">
        <v>216</v>
      </c>
      <c r="D36" s="30" t="s">
        <v>7</v>
      </c>
      <c r="E36" s="9"/>
      <c r="F36" s="19"/>
      <c r="G36" s="17"/>
      <c r="H36" s="11"/>
      <c r="I36" s="18"/>
      <c r="J36" s="17"/>
      <c r="K36" s="16" t="s">
        <v>8</v>
      </c>
      <c r="L36" s="4"/>
    </row>
    <row r="37" spans="2:12" ht="14.25">
      <c r="B37" s="1">
        <v>131748</v>
      </c>
      <c r="C37" s="48" t="s">
        <v>43</v>
      </c>
      <c r="D37" s="29" t="s">
        <v>7</v>
      </c>
      <c r="E37" s="9"/>
      <c r="F37" s="19"/>
      <c r="G37" s="17"/>
      <c r="H37" s="11"/>
      <c r="I37" s="18"/>
      <c r="J37" s="17"/>
      <c r="K37" s="16" t="s">
        <v>8</v>
      </c>
      <c r="L37" s="4"/>
    </row>
    <row r="38" spans="2:12" ht="14.25">
      <c r="B38" s="1">
        <v>62533</v>
      </c>
      <c r="C38" s="48" t="s">
        <v>217</v>
      </c>
      <c r="D38" s="30" t="s">
        <v>7</v>
      </c>
      <c r="E38" s="9"/>
      <c r="F38" s="19"/>
      <c r="G38" s="17"/>
      <c r="H38" s="11"/>
      <c r="I38" s="18"/>
      <c r="J38" s="17" t="s">
        <v>8</v>
      </c>
      <c r="K38" s="16"/>
      <c r="L38" s="4"/>
    </row>
    <row r="39" spans="2:12" ht="14.25">
      <c r="B39" s="1">
        <v>100663</v>
      </c>
      <c r="C39" s="48" t="s">
        <v>218</v>
      </c>
      <c r="D39" s="30" t="s">
        <v>7</v>
      </c>
      <c r="E39" s="9"/>
      <c r="F39" s="19"/>
      <c r="G39" s="17"/>
      <c r="H39" s="11"/>
      <c r="I39" s="18"/>
      <c r="J39" s="17"/>
      <c r="K39" s="16" t="s">
        <v>8</v>
      </c>
      <c r="L39" s="4"/>
    </row>
    <row r="40" spans="2:12" ht="14.25">
      <c r="B40" s="1">
        <v>7784341</v>
      </c>
      <c r="C40" s="48" t="s">
        <v>44</v>
      </c>
      <c r="D40" s="29" t="s">
        <v>7</v>
      </c>
      <c r="E40" s="9" t="s">
        <v>8</v>
      </c>
      <c r="F40" s="19"/>
      <c r="G40" s="17"/>
      <c r="H40" s="11"/>
      <c r="I40" s="18"/>
      <c r="J40" s="17"/>
      <c r="K40" s="16"/>
      <c r="L40" s="4"/>
    </row>
    <row r="41" spans="2:12" ht="14.25">
      <c r="B41" s="1">
        <v>7789302</v>
      </c>
      <c r="C41" s="48" t="s">
        <v>45</v>
      </c>
      <c r="D41" s="29" t="s">
        <v>7</v>
      </c>
      <c r="E41" s="9" t="s">
        <v>8</v>
      </c>
      <c r="F41" s="19"/>
      <c r="G41" s="17"/>
      <c r="H41" s="11"/>
      <c r="I41" s="18"/>
      <c r="J41" s="17"/>
      <c r="K41" s="16"/>
      <c r="L41" s="4"/>
    </row>
    <row r="42" spans="2:12" ht="14.25">
      <c r="B42" s="1">
        <v>7787715</v>
      </c>
      <c r="C42" s="48" t="s">
        <v>46</v>
      </c>
      <c r="D42" s="29" t="s">
        <v>7</v>
      </c>
      <c r="E42" s="9" t="s">
        <v>8</v>
      </c>
      <c r="F42" s="19"/>
      <c r="G42" s="17"/>
      <c r="H42" s="11"/>
      <c r="I42" s="18"/>
      <c r="J42" s="17"/>
      <c r="K42" s="16"/>
      <c r="L42" s="4"/>
    </row>
    <row r="43" spans="2:12" ht="14.25">
      <c r="B43" s="1" t="s">
        <v>200</v>
      </c>
      <c r="C43" s="48" t="s">
        <v>201</v>
      </c>
      <c r="D43" s="32" t="s">
        <v>7</v>
      </c>
      <c r="E43" s="9"/>
      <c r="F43" s="19"/>
      <c r="G43" s="17"/>
      <c r="H43" s="11"/>
      <c r="I43" s="18"/>
      <c r="J43" s="17"/>
      <c r="K43" s="16"/>
      <c r="L43" s="4"/>
    </row>
    <row r="44" spans="2:12" s="20" customFormat="1" ht="14.25">
      <c r="B44" s="1">
        <v>75207</v>
      </c>
      <c r="C44" s="48" t="s">
        <v>47</v>
      </c>
      <c r="D44" s="32" t="s">
        <v>7</v>
      </c>
      <c r="E44" s="9"/>
      <c r="F44" s="19"/>
      <c r="G44" s="17"/>
      <c r="H44" s="11"/>
      <c r="I44" s="18"/>
      <c r="J44" s="17"/>
      <c r="K44" s="16" t="s">
        <v>8</v>
      </c>
      <c r="L44" s="4"/>
    </row>
    <row r="45" spans="2:12" ht="14.25">
      <c r="B45" s="1">
        <v>10124375</v>
      </c>
      <c r="C45" s="48" t="s">
        <v>48</v>
      </c>
      <c r="D45" s="29" t="s">
        <v>7</v>
      </c>
      <c r="E45" s="9"/>
      <c r="F45" s="19"/>
      <c r="G45" s="17"/>
      <c r="H45" s="11"/>
      <c r="I45" s="18"/>
      <c r="J45" s="17"/>
      <c r="K45" s="16" t="s">
        <v>8</v>
      </c>
      <c r="L45" s="4"/>
    </row>
    <row r="46" spans="2:12" ht="14.25">
      <c r="B46" s="1">
        <v>1305993</v>
      </c>
      <c r="C46" s="48" t="s">
        <v>49</v>
      </c>
      <c r="D46" s="29" t="s">
        <v>7</v>
      </c>
      <c r="E46" s="9"/>
      <c r="F46" s="19"/>
      <c r="G46" s="17"/>
      <c r="H46" s="11"/>
      <c r="I46" s="18"/>
      <c r="J46" s="17"/>
      <c r="K46" s="16" t="s">
        <v>8</v>
      </c>
      <c r="L46" s="4"/>
    </row>
    <row r="47" spans="2:12" ht="14.25">
      <c r="B47" s="1">
        <v>630080</v>
      </c>
      <c r="C47" s="48" t="s">
        <v>50</v>
      </c>
      <c r="D47" s="29" t="s">
        <v>7</v>
      </c>
      <c r="E47" s="9" t="s">
        <v>8</v>
      </c>
      <c r="F47" s="19"/>
      <c r="G47" s="17"/>
      <c r="H47" s="11" t="s">
        <v>8</v>
      </c>
      <c r="I47" s="18"/>
      <c r="J47" s="17" t="s">
        <v>8</v>
      </c>
      <c r="K47" s="16"/>
      <c r="L47" s="4"/>
    </row>
    <row r="48" spans="2:12" ht="14.25">
      <c r="B48" s="1">
        <v>463581</v>
      </c>
      <c r="C48" s="48" t="s">
        <v>51</v>
      </c>
      <c r="D48" s="29" t="s">
        <v>7</v>
      </c>
      <c r="E48" s="9" t="s">
        <v>8</v>
      </c>
      <c r="F48" s="19"/>
      <c r="G48" s="17"/>
      <c r="H48" s="11"/>
      <c r="I48" s="18"/>
      <c r="J48" s="17"/>
      <c r="K48" s="16"/>
      <c r="L48" s="4"/>
    </row>
    <row r="49" spans="2:12" ht="14.25">
      <c r="B49" s="1">
        <v>7440462</v>
      </c>
      <c r="C49" s="48" t="s">
        <v>52</v>
      </c>
      <c r="D49" s="29" t="s">
        <v>7</v>
      </c>
      <c r="E49" s="9"/>
      <c r="F49" s="19"/>
      <c r="G49" s="17"/>
      <c r="H49" s="11"/>
      <c r="I49" s="18"/>
      <c r="J49" s="17"/>
      <c r="K49" s="16" t="s">
        <v>8</v>
      </c>
      <c r="L49" s="4"/>
    </row>
    <row r="50" spans="2:12" ht="14.25">
      <c r="B50" s="1">
        <v>7782505</v>
      </c>
      <c r="C50" s="48" t="s">
        <v>53</v>
      </c>
      <c r="D50" s="29" t="s">
        <v>7</v>
      </c>
      <c r="E50" s="9" t="s">
        <v>8</v>
      </c>
      <c r="F50" s="19"/>
      <c r="G50" s="17"/>
      <c r="H50" s="11"/>
      <c r="I50" s="18"/>
      <c r="J50" s="17"/>
      <c r="K50" s="16"/>
      <c r="L50" s="4"/>
    </row>
    <row r="51" spans="2:12" ht="14.25">
      <c r="B51" s="1">
        <v>10049044</v>
      </c>
      <c r="C51" s="48" t="s">
        <v>54</v>
      </c>
      <c r="D51" s="29" t="s">
        <v>7</v>
      </c>
      <c r="E51" s="9" t="s">
        <v>8</v>
      </c>
      <c r="F51" s="19"/>
      <c r="G51" s="17"/>
      <c r="H51" s="11"/>
      <c r="I51" s="18"/>
      <c r="J51" s="17"/>
      <c r="K51" s="16"/>
      <c r="L51" s="4"/>
    </row>
    <row r="52" spans="2:12" ht="14.25">
      <c r="B52" s="1">
        <v>13637633</v>
      </c>
      <c r="C52" s="48" t="s">
        <v>55</v>
      </c>
      <c r="D52" s="29" t="s">
        <v>7</v>
      </c>
      <c r="E52" s="9" t="s">
        <v>8</v>
      </c>
      <c r="F52" s="19"/>
      <c r="G52" s="17"/>
      <c r="H52" s="11"/>
      <c r="I52" s="18"/>
      <c r="J52" s="17"/>
      <c r="K52" s="16" t="s">
        <v>8</v>
      </c>
      <c r="L52" s="4"/>
    </row>
    <row r="53" spans="2:11" s="20" customFormat="1" ht="14.25">
      <c r="B53" s="1">
        <v>7790912</v>
      </c>
      <c r="C53" s="48" t="s">
        <v>56</v>
      </c>
      <c r="D53" s="32" t="s">
        <v>7</v>
      </c>
      <c r="E53" s="9" t="s">
        <v>8</v>
      </c>
      <c r="F53" s="19"/>
      <c r="G53" s="17"/>
      <c r="H53" s="11"/>
      <c r="I53" s="18"/>
      <c r="J53" s="17"/>
      <c r="K53" s="16"/>
    </row>
    <row r="54" spans="2:11" s="20" customFormat="1" ht="14.25">
      <c r="B54" s="1">
        <v>78955</v>
      </c>
      <c r="C54" s="48" t="s">
        <v>57</v>
      </c>
      <c r="D54" s="32" t="s">
        <v>7</v>
      </c>
      <c r="E54" s="9" t="s">
        <v>8</v>
      </c>
      <c r="F54" s="19"/>
      <c r="G54" s="17"/>
      <c r="H54" s="11"/>
      <c r="I54" s="18"/>
      <c r="J54" s="17"/>
      <c r="K54" s="16"/>
    </row>
    <row r="55" spans="2:12" ht="14.25">
      <c r="B55" s="1">
        <v>79049</v>
      </c>
      <c r="C55" s="48" t="s">
        <v>58</v>
      </c>
      <c r="D55" s="29" t="s">
        <v>7</v>
      </c>
      <c r="E55" s="9" t="s">
        <v>8</v>
      </c>
      <c r="F55" s="19"/>
      <c r="G55" s="17"/>
      <c r="H55" s="11"/>
      <c r="I55" s="18"/>
      <c r="J55" s="17"/>
      <c r="K55" s="16"/>
      <c r="L55" s="20"/>
    </row>
    <row r="56" spans="2:12" ht="14.25">
      <c r="B56" s="1">
        <v>76062</v>
      </c>
      <c r="C56" s="48" t="s">
        <v>59</v>
      </c>
      <c r="D56" s="29" t="s">
        <v>7</v>
      </c>
      <c r="E56" s="9" t="s">
        <v>8</v>
      </c>
      <c r="F56" s="19"/>
      <c r="G56" s="17"/>
      <c r="H56" s="11"/>
      <c r="I56" s="18"/>
      <c r="J56" s="17"/>
      <c r="K56" s="16"/>
      <c r="L56" s="20"/>
    </row>
    <row r="57" spans="2:12" ht="14.25">
      <c r="B57" s="1">
        <v>7790945</v>
      </c>
      <c r="C57" s="48" t="s">
        <v>219</v>
      </c>
      <c r="D57" s="30" t="s">
        <v>7</v>
      </c>
      <c r="E57" s="9" t="s">
        <v>8</v>
      </c>
      <c r="F57" s="19"/>
      <c r="G57" s="17"/>
      <c r="H57" s="11"/>
      <c r="I57" s="18"/>
      <c r="J57" s="17"/>
      <c r="K57" s="16"/>
      <c r="L57" s="20"/>
    </row>
    <row r="58" spans="2:12" ht="14.25">
      <c r="B58" s="2">
        <v>2</v>
      </c>
      <c r="C58" s="48" t="s">
        <v>60</v>
      </c>
      <c r="D58" s="29" t="s">
        <v>7</v>
      </c>
      <c r="E58" s="9"/>
      <c r="F58" s="19" t="s">
        <v>8</v>
      </c>
      <c r="G58" s="17"/>
      <c r="H58" s="11"/>
      <c r="I58" s="18"/>
      <c r="J58" s="17"/>
      <c r="K58" s="16"/>
      <c r="L58" s="20"/>
    </row>
    <row r="59" spans="2:12" ht="14.25">
      <c r="B59" s="1">
        <v>4170303</v>
      </c>
      <c r="C59" s="48" t="s">
        <v>220</v>
      </c>
      <c r="D59" s="30" t="s">
        <v>7</v>
      </c>
      <c r="E59" s="9" t="s">
        <v>8</v>
      </c>
      <c r="F59" s="19"/>
      <c r="G59" s="17"/>
      <c r="H59" s="11"/>
      <c r="I59" s="18"/>
      <c r="J59" s="17"/>
      <c r="K59" s="16"/>
      <c r="L59" s="20"/>
    </row>
    <row r="60" spans="2:12" ht="14.25">
      <c r="B60" s="1">
        <v>80159</v>
      </c>
      <c r="C60" s="48" t="s">
        <v>61</v>
      </c>
      <c r="D60" s="29" t="s">
        <v>7</v>
      </c>
      <c r="E60" s="9" t="s">
        <v>8</v>
      </c>
      <c r="F60" s="19"/>
      <c r="G60" s="17"/>
      <c r="H60" s="11"/>
      <c r="I60" s="18"/>
      <c r="J60" s="17"/>
      <c r="K60" s="16" t="s">
        <v>8</v>
      </c>
      <c r="L60" s="20"/>
    </row>
    <row r="61" spans="2:12" ht="14.25">
      <c r="B61" s="1">
        <v>80433</v>
      </c>
      <c r="C61" s="48" t="s">
        <v>62</v>
      </c>
      <c r="D61" s="29" t="s">
        <v>7</v>
      </c>
      <c r="E61" s="9"/>
      <c r="F61" s="19"/>
      <c r="G61" s="17"/>
      <c r="H61" s="11"/>
      <c r="I61" s="18"/>
      <c r="J61" s="17"/>
      <c r="K61" s="16" t="s">
        <v>8</v>
      </c>
      <c r="L61" s="20"/>
    </row>
    <row r="62" spans="2:12" ht="14.25">
      <c r="B62" s="1">
        <v>460195</v>
      </c>
      <c r="C62" s="48" t="s">
        <v>63</v>
      </c>
      <c r="D62" s="29" t="s">
        <v>7</v>
      </c>
      <c r="E62" s="9" t="s">
        <v>8</v>
      </c>
      <c r="F62" s="19"/>
      <c r="G62" s="17"/>
      <c r="H62" s="11"/>
      <c r="I62" s="18"/>
      <c r="J62" s="17"/>
      <c r="K62" s="16"/>
      <c r="L62" s="20"/>
    </row>
    <row r="63" spans="2:12" ht="14.25">
      <c r="B63" s="1">
        <v>506683</v>
      </c>
      <c r="C63" s="48" t="s">
        <v>64</v>
      </c>
      <c r="D63" s="29" t="s">
        <v>7</v>
      </c>
      <c r="E63" s="9" t="s">
        <v>8</v>
      </c>
      <c r="F63" s="19"/>
      <c r="G63" s="17"/>
      <c r="H63" s="11"/>
      <c r="I63" s="18"/>
      <c r="J63" s="17"/>
      <c r="K63" s="16"/>
      <c r="L63" s="20"/>
    </row>
    <row r="64" spans="2:11" s="20" customFormat="1" ht="14.25">
      <c r="B64" s="1">
        <v>506774</v>
      </c>
      <c r="C64" s="48" t="s">
        <v>65</v>
      </c>
      <c r="D64" s="32" t="s">
        <v>7</v>
      </c>
      <c r="E64" s="9" t="s">
        <v>8</v>
      </c>
      <c r="F64" s="19"/>
      <c r="G64" s="17"/>
      <c r="H64" s="11"/>
      <c r="I64" s="18"/>
      <c r="J64" s="17"/>
      <c r="K64" s="16"/>
    </row>
    <row r="65" spans="2:12" ht="14.25">
      <c r="B65" s="1">
        <v>675149</v>
      </c>
      <c r="C65" s="48" t="s">
        <v>66</v>
      </c>
      <c r="D65" s="29" t="s">
        <v>7</v>
      </c>
      <c r="E65" s="9" t="s">
        <v>8</v>
      </c>
      <c r="F65" s="19"/>
      <c r="G65" s="17"/>
      <c r="H65" s="11"/>
      <c r="I65" s="18"/>
      <c r="J65" s="17"/>
      <c r="K65" s="16"/>
      <c r="L65" s="20"/>
    </row>
    <row r="66" spans="2:12" ht="14.25">
      <c r="B66" s="1">
        <v>3173533</v>
      </c>
      <c r="C66" s="48" t="s">
        <v>67</v>
      </c>
      <c r="D66" s="29" t="s">
        <v>7</v>
      </c>
      <c r="E66" s="9" t="s">
        <v>8</v>
      </c>
      <c r="F66" s="19"/>
      <c r="G66" s="17"/>
      <c r="H66" s="11"/>
      <c r="I66" s="18"/>
      <c r="J66" s="17"/>
      <c r="K66" s="16"/>
      <c r="L66" s="20"/>
    </row>
    <row r="67" spans="2:12" ht="14.25">
      <c r="B67" s="1">
        <v>91178</v>
      </c>
      <c r="C67" s="48" t="s">
        <v>68</v>
      </c>
      <c r="D67" s="29" t="s">
        <v>7</v>
      </c>
      <c r="E67" s="9"/>
      <c r="F67" s="19"/>
      <c r="G67" s="17"/>
      <c r="H67" s="11"/>
      <c r="I67" s="18"/>
      <c r="J67" s="17"/>
      <c r="K67" s="16" t="s">
        <v>8</v>
      </c>
      <c r="L67" s="20"/>
    </row>
    <row r="68" spans="2:12" ht="14.25">
      <c r="B68" s="1">
        <v>2270408</v>
      </c>
      <c r="C68" s="48" t="s">
        <v>69</v>
      </c>
      <c r="D68" s="29" t="s">
        <v>7</v>
      </c>
      <c r="E68" s="9" t="s">
        <v>8</v>
      </c>
      <c r="F68" s="19"/>
      <c r="G68" s="17"/>
      <c r="H68" s="11"/>
      <c r="I68" s="18"/>
      <c r="J68" s="17"/>
      <c r="K68" s="16"/>
      <c r="L68" s="20"/>
    </row>
    <row r="69" spans="2:12" ht="14.25">
      <c r="B69" s="1">
        <v>87310</v>
      </c>
      <c r="C69" s="48" t="s">
        <v>70</v>
      </c>
      <c r="D69" s="29" t="s">
        <v>7</v>
      </c>
      <c r="E69" s="9"/>
      <c r="F69" s="19"/>
      <c r="G69" s="17"/>
      <c r="H69" s="11"/>
      <c r="I69" s="18"/>
      <c r="J69" s="17"/>
      <c r="K69" s="16" t="s">
        <v>8</v>
      </c>
      <c r="L69" s="20"/>
    </row>
    <row r="70" spans="2:12" ht="14.25">
      <c r="B70" s="1">
        <v>103504</v>
      </c>
      <c r="C70" s="48" t="s">
        <v>71</v>
      </c>
      <c r="D70" s="29" t="s">
        <v>7</v>
      </c>
      <c r="E70" s="9"/>
      <c r="F70" s="19"/>
      <c r="G70" s="17"/>
      <c r="H70" s="11"/>
      <c r="I70" s="18"/>
      <c r="J70" s="17"/>
      <c r="K70" s="16" t="s">
        <v>8</v>
      </c>
      <c r="L70" s="20"/>
    </row>
    <row r="71" spans="2:12" ht="14.25">
      <c r="B71" s="1">
        <v>19287457</v>
      </c>
      <c r="C71" s="48" t="s">
        <v>72</v>
      </c>
      <c r="D71" s="29" t="s">
        <v>7</v>
      </c>
      <c r="E71" s="9" t="s">
        <v>8</v>
      </c>
      <c r="F71" s="19"/>
      <c r="G71" s="17"/>
      <c r="H71" s="11"/>
      <c r="I71" s="18"/>
      <c r="J71" s="17"/>
      <c r="K71" s="16" t="s">
        <v>8</v>
      </c>
      <c r="L71" s="20"/>
    </row>
    <row r="72" spans="2:11" ht="14.25">
      <c r="B72" s="1" t="s">
        <v>73</v>
      </c>
      <c r="C72" s="48" t="s">
        <v>74</v>
      </c>
      <c r="D72" s="29" t="s">
        <v>7</v>
      </c>
      <c r="E72" s="9"/>
      <c r="F72" s="19"/>
      <c r="G72" s="17"/>
      <c r="H72" s="11"/>
      <c r="I72" s="18"/>
      <c r="J72" s="17"/>
      <c r="K72" s="16"/>
    </row>
    <row r="73" spans="2:11" ht="14.25">
      <c r="B73" s="1">
        <v>60297</v>
      </c>
      <c r="C73" s="48" t="s">
        <v>202</v>
      </c>
      <c r="D73" s="32" t="s">
        <v>7</v>
      </c>
      <c r="E73" s="9"/>
      <c r="F73" s="19"/>
      <c r="G73" s="17"/>
      <c r="H73" s="11"/>
      <c r="I73" s="18"/>
      <c r="J73" s="17"/>
      <c r="K73" s="16" t="s">
        <v>8</v>
      </c>
    </row>
    <row r="74" spans="2:11" ht="14.25">
      <c r="B74" s="1">
        <v>557200</v>
      </c>
      <c r="C74" s="48" t="s">
        <v>75</v>
      </c>
      <c r="D74" s="29" t="s">
        <v>7</v>
      </c>
      <c r="E74" s="9"/>
      <c r="F74" s="19"/>
      <c r="G74" s="17"/>
      <c r="H74" s="11"/>
      <c r="I74" s="18"/>
      <c r="J74" s="17"/>
      <c r="K74" s="16" t="s">
        <v>8</v>
      </c>
    </row>
    <row r="75" spans="2:11" ht="14.25">
      <c r="B75" s="1">
        <v>111966</v>
      </c>
      <c r="C75" s="48" t="s">
        <v>203</v>
      </c>
      <c r="D75" s="32" t="s">
        <v>7</v>
      </c>
      <c r="E75" s="9"/>
      <c r="F75" s="19"/>
      <c r="G75" s="17"/>
      <c r="H75" s="11"/>
      <c r="I75" s="18"/>
      <c r="J75" s="17"/>
      <c r="K75" s="16" t="s">
        <v>8</v>
      </c>
    </row>
    <row r="76" spans="2:11" ht="14.25">
      <c r="B76" s="1">
        <v>674828</v>
      </c>
      <c r="C76" s="48" t="s">
        <v>76</v>
      </c>
      <c r="D76" s="29" t="s">
        <v>7</v>
      </c>
      <c r="E76" s="9" t="s">
        <v>8</v>
      </c>
      <c r="F76" s="19"/>
      <c r="G76" s="17"/>
      <c r="H76" s="11"/>
      <c r="I76" s="18"/>
      <c r="J76" s="17"/>
      <c r="K76" s="16"/>
    </row>
    <row r="77" spans="2:11" ht="14.25">
      <c r="B77" s="1">
        <v>593748</v>
      </c>
      <c r="C77" s="48" t="s">
        <v>77</v>
      </c>
      <c r="D77" s="29" t="s">
        <v>7</v>
      </c>
      <c r="E77" s="9" t="s">
        <v>8</v>
      </c>
      <c r="F77" s="19"/>
      <c r="G77" s="17" t="s">
        <v>8</v>
      </c>
      <c r="H77" s="11"/>
      <c r="I77" s="18"/>
      <c r="J77" s="17" t="s">
        <v>8</v>
      </c>
      <c r="K77" s="16"/>
    </row>
    <row r="78" spans="2:11" ht="14.25">
      <c r="B78" s="1">
        <v>544978</v>
      </c>
      <c r="C78" s="48" t="s">
        <v>78</v>
      </c>
      <c r="D78" s="29" t="s">
        <v>7</v>
      </c>
      <c r="E78" s="9"/>
      <c r="F78" s="19"/>
      <c r="G78" s="17"/>
      <c r="H78" s="11"/>
      <c r="I78" s="18"/>
      <c r="J78" s="17"/>
      <c r="K78" s="16" t="s">
        <v>8</v>
      </c>
    </row>
    <row r="79" spans="2:11" ht="14.25">
      <c r="B79" s="1">
        <v>10544726</v>
      </c>
      <c r="C79" s="48" t="s">
        <v>79</v>
      </c>
      <c r="D79" s="29" t="s">
        <v>7</v>
      </c>
      <c r="E79" s="9" t="s">
        <v>8</v>
      </c>
      <c r="F79" s="19"/>
      <c r="G79" s="17"/>
      <c r="H79" s="11"/>
      <c r="I79" s="18"/>
      <c r="J79" s="17"/>
      <c r="K79" s="16"/>
    </row>
    <row r="80" spans="2:11" ht="14.25">
      <c r="B80" s="1">
        <v>51285</v>
      </c>
      <c r="C80" s="48" t="s">
        <v>204</v>
      </c>
      <c r="D80" s="32" t="s">
        <v>7</v>
      </c>
      <c r="E80" s="9"/>
      <c r="F80" s="19"/>
      <c r="G80" s="17"/>
      <c r="H80" s="11"/>
      <c r="I80" s="18"/>
      <c r="J80" s="17"/>
      <c r="K80" s="16" t="s">
        <v>8</v>
      </c>
    </row>
    <row r="81" spans="2:11" ht="14.25">
      <c r="B81" s="1" t="s">
        <v>80</v>
      </c>
      <c r="C81" s="48" t="s">
        <v>81</v>
      </c>
      <c r="D81" s="29" t="s">
        <v>7</v>
      </c>
      <c r="E81" s="9"/>
      <c r="F81" s="19"/>
      <c r="G81" s="17"/>
      <c r="H81" s="11"/>
      <c r="I81" s="18"/>
      <c r="J81" s="17"/>
      <c r="K81" s="16" t="s">
        <v>8</v>
      </c>
    </row>
    <row r="82" spans="2:12" ht="14.25">
      <c r="B82" s="1">
        <v>25321146</v>
      </c>
      <c r="C82" s="48" t="s">
        <v>82</v>
      </c>
      <c r="D82" s="29" t="s">
        <v>7</v>
      </c>
      <c r="E82" s="9"/>
      <c r="F82" s="19"/>
      <c r="G82" s="17" t="s">
        <v>8</v>
      </c>
      <c r="H82" s="11"/>
      <c r="I82" s="18"/>
      <c r="J82" s="17" t="s">
        <v>8</v>
      </c>
      <c r="K82" s="16" t="s">
        <v>8</v>
      </c>
      <c r="L82" s="4"/>
    </row>
    <row r="83" spans="2:11" ht="14.25">
      <c r="B83" s="1">
        <v>131737</v>
      </c>
      <c r="C83" s="48" t="s">
        <v>83</v>
      </c>
      <c r="D83" s="29" t="s">
        <v>7</v>
      </c>
      <c r="E83" s="9"/>
      <c r="F83" s="19"/>
      <c r="G83" s="17"/>
      <c r="H83" s="11"/>
      <c r="I83" s="18"/>
      <c r="J83" s="17"/>
      <c r="K83" s="16" t="s">
        <v>8</v>
      </c>
    </row>
    <row r="84" spans="2:11" s="20" customFormat="1" ht="14.25">
      <c r="B84" s="1">
        <v>541413</v>
      </c>
      <c r="C84" s="51" t="s">
        <v>84</v>
      </c>
      <c r="D84" s="32" t="s">
        <v>7</v>
      </c>
      <c r="E84" s="9" t="s">
        <v>8</v>
      </c>
      <c r="F84" s="19"/>
      <c r="G84" s="17"/>
      <c r="H84" s="11"/>
      <c r="I84" s="18"/>
      <c r="J84" s="17"/>
      <c r="K84" s="16"/>
    </row>
    <row r="85" spans="2:11" ht="14.25">
      <c r="B85" s="1">
        <v>109922</v>
      </c>
      <c r="C85" s="51" t="s">
        <v>85</v>
      </c>
      <c r="D85" s="29" t="s">
        <v>7</v>
      </c>
      <c r="E85" s="9"/>
      <c r="F85" s="19"/>
      <c r="G85" s="17"/>
      <c r="H85" s="11"/>
      <c r="I85" s="18"/>
      <c r="J85" s="17"/>
      <c r="K85" s="16" t="s">
        <v>8</v>
      </c>
    </row>
    <row r="86" spans="2:11" ht="14.25">
      <c r="B86" s="1">
        <v>75218</v>
      </c>
      <c r="C86" s="51" t="s">
        <v>86</v>
      </c>
      <c r="D86" s="29" t="s">
        <v>7</v>
      </c>
      <c r="E86" s="9" t="s">
        <v>8</v>
      </c>
      <c r="F86" s="19" t="s">
        <v>8</v>
      </c>
      <c r="G86" s="17"/>
      <c r="H86" s="11" t="s">
        <v>8</v>
      </c>
      <c r="I86" s="18"/>
      <c r="J86" s="17"/>
      <c r="K86" s="16" t="s">
        <v>8</v>
      </c>
    </row>
    <row r="87" spans="2:11" ht="14.25">
      <c r="B87" s="1" t="s">
        <v>87</v>
      </c>
      <c r="C87" s="51" t="s">
        <v>88</v>
      </c>
      <c r="D87" s="29" t="s">
        <v>7</v>
      </c>
      <c r="E87" s="9"/>
      <c r="F87" s="19"/>
      <c r="G87" s="17"/>
      <c r="H87" s="11"/>
      <c r="I87" s="18"/>
      <c r="J87" s="17"/>
      <c r="K87" s="16"/>
    </row>
    <row r="88" spans="2:11" ht="14.25">
      <c r="B88" s="1">
        <v>110009</v>
      </c>
      <c r="C88" s="51" t="s">
        <v>205</v>
      </c>
      <c r="D88" s="32" t="s">
        <v>7</v>
      </c>
      <c r="E88" s="9"/>
      <c r="F88" s="19"/>
      <c r="G88" s="17" t="s">
        <v>8</v>
      </c>
      <c r="H88" s="11"/>
      <c r="I88" s="18"/>
      <c r="J88" s="17"/>
      <c r="K88" s="16" t="s">
        <v>8</v>
      </c>
    </row>
    <row r="89" spans="2:11" ht="14.25">
      <c r="B89" s="1">
        <v>1303000</v>
      </c>
      <c r="C89" s="52" t="s">
        <v>89</v>
      </c>
      <c r="D89" s="29" t="s">
        <v>7</v>
      </c>
      <c r="E89" s="9"/>
      <c r="F89" s="19" t="s">
        <v>8</v>
      </c>
      <c r="G89" s="17"/>
      <c r="H89" s="11"/>
      <c r="I89" s="18"/>
      <c r="J89" s="17"/>
      <c r="K89" s="16"/>
    </row>
    <row r="90" spans="2:11" ht="14.25">
      <c r="B90" s="1">
        <v>7782652</v>
      </c>
      <c r="C90" s="48" t="s">
        <v>90</v>
      </c>
      <c r="D90" s="29" t="s">
        <v>7</v>
      </c>
      <c r="E90" s="9" t="s">
        <v>8</v>
      </c>
      <c r="F90" s="19"/>
      <c r="G90" s="17"/>
      <c r="H90" s="11"/>
      <c r="I90" s="18"/>
      <c r="J90" s="17"/>
      <c r="K90" s="16"/>
    </row>
    <row r="91" spans="2:11" ht="14.25">
      <c r="B91" s="21"/>
      <c r="C91" s="51" t="s">
        <v>196</v>
      </c>
      <c r="D91" s="30" t="s">
        <v>7</v>
      </c>
      <c r="E91" s="22"/>
      <c r="F91" s="23"/>
      <c r="G91" s="24"/>
      <c r="H91" s="25"/>
      <c r="I91" s="26"/>
      <c r="J91" s="24"/>
      <c r="K91" s="21"/>
    </row>
    <row r="92" spans="2:11" ht="14.25">
      <c r="B92" s="1">
        <v>7440586</v>
      </c>
      <c r="C92" s="48" t="s">
        <v>91</v>
      </c>
      <c r="D92" s="29" t="s">
        <v>7</v>
      </c>
      <c r="E92" s="9"/>
      <c r="F92" s="19"/>
      <c r="G92" s="17"/>
      <c r="H92" s="11"/>
      <c r="I92" s="18"/>
      <c r="J92" s="17"/>
      <c r="K92" s="16" t="s">
        <v>8</v>
      </c>
    </row>
    <row r="93" spans="2:11" ht="14.25">
      <c r="B93" s="1">
        <v>87683</v>
      </c>
      <c r="C93" s="51" t="s">
        <v>92</v>
      </c>
      <c r="D93" s="29" t="s">
        <v>7</v>
      </c>
      <c r="E93" s="9" t="s">
        <v>8</v>
      </c>
      <c r="F93" s="19"/>
      <c r="G93" s="17"/>
      <c r="H93" s="11"/>
      <c r="I93" s="18"/>
      <c r="J93" s="17"/>
      <c r="K93" s="16"/>
    </row>
    <row r="94" spans="2:11" ht="14.25">
      <c r="B94" s="1">
        <v>77474</v>
      </c>
      <c r="C94" s="48" t="s">
        <v>93</v>
      </c>
      <c r="D94" s="29" t="s">
        <v>7</v>
      </c>
      <c r="E94" s="9" t="s">
        <v>8</v>
      </c>
      <c r="F94" s="19"/>
      <c r="G94" s="17"/>
      <c r="H94" s="11"/>
      <c r="I94" s="18"/>
      <c r="J94" s="17"/>
      <c r="K94" s="16"/>
    </row>
    <row r="95" spans="2:11" ht="14.25">
      <c r="B95" s="1">
        <v>684162</v>
      </c>
      <c r="C95" s="48" t="s">
        <v>94</v>
      </c>
      <c r="D95" s="29" t="s">
        <v>7</v>
      </c>
      <c r="E95" s="9" t="s">
        <v>8</v>
      </c>
      <c r="F95" s="19"/>
      <c r="G95" s="17"/>
      <c r="H95" s="11"/>
      <c r="I95" s="18" t="s">
        <v>8</v>
      </c>
      <c r="J95" s="17"/>
      <c r="K95" s="16"/>
    </row>
    <row r="96" spans="2:11" ht="14.25">
      <c r="B96" s="1">
        <v>20062220</v>
      </c>
      <c r="C96" s="48" t="s">
        <v>95</v>
      </c>
      <c r="D96" s="29" t="s">
        <v>7</v>
      </c>
      <c r="E96" s="9"/>
      <c r="F96" s="19"/>
      <c r="G96" s="17"/>
      <c r="H96" s="11"/>
      <c r="I96" s="18"/>
      <c r="J96" s="17"/>
      <c r="K96" s="16" t="s">
        <v>8</v>
      </c>
    </row>
    <row r="97" spans="2:11" ht="14.25">
      <c r="B97" s="1" t="s">
        <v>96</v>
      </c>
      <c r="C97" s="48" t="s">
        <v>97</v>
      </c>
      <c r="D97" s="29" t="s">
        <v>7</v>
      </c>
      <c r="E97" s="9"/>
      <c r="F97" s="19"/>
      <c r="G97" s="17"/>
      <c r="H97" s="11"/>
      <c r="I97" s="18"/>
      <c r="J97" s="17"/>
      <c r="K97" s="16"/>
    </row>
    <row r="98" spans="2:11" ht="14.25">
      <c r="B98" s="6" t="s">
        <v>206</v>
      </c>
      <c r="C98" s="51" t="s">
        <v>207</v>
      </c>
      <c r="D98" s="32" t="s">
        <v>7</v>
      </c>
      <c r="E98" s="9"/>
      <c r="F98" s="19"/>
      <c r="G98" s="17"/>
      <c r="H98" s="11"/>
      <c r="I98" s="18"/>
      <c r="J98" s="17"/>
      <c r="K98" s="16"/>
    </row>
    <row r="99" spans="2:11" ht="14.25">
      <c r="B99" s="1">
        <v>7647010</v>
      </c>
      <c r="C99" s="48" t="s">
        <v>98</v>
      </c>
      <c r="D99" s="29" t="s">
        <v>7</v>
      </c>
      <c r="E99" s="9" t="s">
        <v>8</v>
      </c>
      <c r="F99" s="19"/>
      <c r="G99" s="17"/>
      <c r="H99" s="11"/>
      <c r="I99" s="18"/>
      <c r="J99" s="17"/>
      <c r="K99" s="16"/>
    </row>
    <row r="100" spans="2:11" ht="14.25">
      <c r="B100" s="1">
        <v>74908</v>
      </c>
      <c r="C100" s="48" t="s">
        <v>99</v>
      </c>
      <c r="D100" s="29" t="s">
        <v>7</v>
      </c>
      <c r="E100" s="9" t="s">
        <v>8</v>
      </c>
      <c r="F100" s="19"/>
      <c r="G100" s="17"/>
      <c r="H100" s="11"/>
      <c r="I100" s="18"/>
      <c r="J100" s="17"/>
      <c r="K100" s="16"/>
    </row>
    <row r="101" spans="2:11" ht="14.25">
      <c r="B101" s="1">
        <v>7722841</v>
      </c>
      <c r="C101" s="51" t="s">
        <v>208</v>
      </c>
      <c r="D101" s="32" t="s">
        <v>7</v>
      </c>
      <c r="E101" s="9" t="s">
        <v>8</v>
      </c>
      <c r="F101" s="19"/>
      <c r="G101" s="17"/>
      <c r="H101" s="11"/>
      <c r="I101" s="18"/>
      <c r="J101" s="17"/>
      <c r="K101" s="16" t="s">
        <v>8</v>
      </c>
    </row>
    <row r="102" spans="2:11" ht="14.25">
      <c r="B102" s="1">
        <v>2148909</v>
      </c>
      <c r="C102" s="53" t="s">
        <v>100</v>
      </c>
      <c r="D102" s="29" t="s">
        <v>7</v>
      </c>
      <c r="E102" s="9" t="s">
        <v>8</v>
      </c>
      <c r="F102" s="19"/>
      <c r="G102" s="17"/>
      <c r="H102" s="11"/>
      <c r="I102" s="18"/>
      <c r="J102" s="17"/>
      <c r="K102" s="16"/>
    </row>
    <row r="103" spans="2:11" ht="14.25">
      <c r="B103" s="1">
        <v>2148878</v>
      </c>
      <c r="C103" s="48" t="s">
        <v>101</v>
      </c>
      <c r="D103" s="29" t="s">
        <v>7</v>
      </c>
      <c r="E103" s="9" t="s">
        <v>8</v>
      </c>
      <c r="F103" s="19"/>
      <c r="G103" s="17"/>
      <c r="H103" s="11"/>
      <c r="I103" s="18"/>
      <c r="J103" s="17"/>
      <c r="K103" s="16"/>
    </row>
    <row r="104" spans="2:11" ht="14.25">
      <c r="B104" s="1">
        <v>7783666</v>
      </c>
      <c r="C104" s="48" t="s">
        <v>102</v>
      </c>
      <c r="D104" s="29" t="s">
        <v>7</v>
      </c>
      <c r="E104" s="9"/>
      <c r="F104" s="19"/>
      <c r="G104" s="17"/>
      <c r="H104" s="11"/>
      <c r="I104" s="18"/>
      <c r="J104" s="17"/>
      <c r="K104" s="16" t="s">
        <v>8</v>
      </c>
    </row>
    <row r="105" spans="2:11" ht="14.25">
      <c r="B105" s="1" t="s">
        <v>103</v>
      </c>
      <c r="C105" s="51" t="s">
        <v>225</v>
      </c>
      <c r="D105" s="29" t="s">
        <v>7</v>
      </c>
      <c r="E105" s="9"/>
      <c r="F105" s="19"/>
      <c r="G105" s="17"/>
      <c r="H105" s="11"/>
      <c r="I105" s="18"/>
      <c r="J105" s="17"/>
      <c r="K105" s="16"/>
    </row>
    <row r="106" spans="2:11" ht="14.25">
      <c r="B106" s="1">
        <v>78820</v>
      </c>
      <c r="C106" s="48" t="s">
        <v>104</v>
      </c>
      <c r="D106" s="29" t="s">
        <v>7</v>
      </c>
      <c r="E106" s="9" t="s">
        <v>8</v>
      </c>
      <c r="F106" s="19"/>
      <c r="G106" s="17"/>
      <c r="H106" s="11"/>
      <c r="I106" s="18"/>
      <c r="J106" s="17"/>
      <c r="K106" s="16"/>
    </row>
    <row r="107" spans="2:11" ht="14.25">
      <c r="B107" s="1">
        <v>78795</v>
      </c>
      <c r="C107" s="48" t="s">
        <v>105</v>
      </c>
      <c r="D107" s="29" t="s">
        <v>7</v>
      </c>
      <c r="E107" s="9"/>
      <c r="F107" s="19"/>
      <c r="G107" s="17" t="s">
        <v>8</v>
      </c>
      <c r="H107" s="11"/>
      <c r="I107" s="18"/>
      <c r="J107" s="17"/>
      <c r="K107" s="16"/>
    </row>
    <row r="108" spans="2:11" ht="14.25">
      <c r="B108" s="1">
        <v>108203</v>
      </c>
      <c r="C108" s="51" t="s">
        <v>226</v>
      </c>
      <c r="D108" s="32" t="s">
        <v>7</v>
      </c>
      <c r="E108" s="9"/>
      <c r="F108" s="19"/>
      <c r="G108" s="17"/>
      <c r="H108" s="11"/>
      <c r="I108" s="18"/>
      <c r="J108" s="17"/>
      <c r="K108" s="16" t="s">
        <v>8</v>
      </c>
    </row>
    <row r="109" spans="2:11" ht="14.25">
      <c r="B109" s="1">
        <v>108236</v>
      </c>
      <c r="C109" s="48" t="s">
        <v>106</v>
      </c>
      <c r="D109" s="29" t="s">
        <v>7</v>
      </c>
      <c r="E109" s="9" t="s">
        <v>8</v>
      </c>
      <c r="F109" s="19"/>
      <c r="G109" s="17"/>
      <c r="H109" s="11"/>
      <c r="I109" s="18"/>
      <c r="J109" s="17"/>
      <c r="K109" s="16"/>
    </row>
    <row r="110" spans="2:11" ht="14.25">
      <c r="B110" s="1" t="s">
        <v>107</v>
      </c>
      <c r="C110" s="48" t="s">
        <v>108</v>
      </c>
      <c r="D110" s="29" t="s">
        <v>7</v>
      </c>
      <c r="E110" s="9"/>
      <c r="F110" s="19"/>
      <c r="G110" s="17"/>
      <c r="H110" s="11"/>
      <c r="I110" s="18"/>
      <c r="J110" s="17"/>
      <c r="K110" s="16"/>
    </row>
    <row r="111" spans="2:11" ht="14.25">
      <c r="B111" s="1">
        <v>105748</v>
      </c>
      <c r="C111" s="48" t="s">
        <v>109</v>
      </c>
      <c r="D111" s="29" t="s">
        <v>7</v>
      </c>
      <c r="E111" s="9"/>
      <c r="F111" s="19"/>
      <c r="G111" s="17"/>
      <c r="H111" s="11"/>
      <c r="I111" s="18"/>
      <c r="J111" s="17"/>
      <c r="K111" s="16" t="s">
        <v>8</v>
      </c>
    </row>
    <row r="112" spans="2:11" ht="14.25">
      <c r="B112" s="1">
        <v>13424469</v>
      </c>
      <c r="C112" s="48" t="s">
        <v>110</v>
      </c>
      <c r="D112" s="29" t="s">
        <v>7</v>
      </c>
      <c r="E112" s="9"/>
      <c r="F112" s="19"/>
      <c r="G112" s="17"/>
      <c r="H112" s="11"/>
      <c r="I112" s="18"/>
      <c r="J112" s="17"/>
      <c r="K112" s="16" t="s">
        <v>8</v>
      </c>
    </row>
    <row r="113" spans="2:11" ht="14.25">
      <c r="B113" s="1">
        <v>15245440</v>
      </c>
      <c r="C113" s="48" t="s">
        <v>111</v>
      </c>
      <c r="D113" s="29" t="s">
        <v>7</v>
      </c>
      <c r="E113" s="9"/>
      <c r="F113" s="19"/>
      <c r="G113" s="17"/>
      <c r="H113" s="11"/>
      <c r="I113" s="18"/>
      <c r="J113" s="17"/>
      <c r="K113" s="16" t="s">
        <v>8</v>
      </c>
    </row>
    <row r="114" spans="2:11" ht="14.25">
      <c r="B114" s="1" t="s">
        <v>112</v>
      </c>
      <c r="C114" s="51" t="s">
        <v>113</v>
      </c>
      <c r="D114" s="29" t="s">
        <v>7</v>
      </c>
      <c r="E114" s="9"/>
      <c r="F114" s="19"/>
      <c r="G114" s="17"/>
      <c r="H114" s="11"/>
      <c r="I114" s="18"/>
      <c r="J114" s="17"/>
      <c r="K114" s="16"/>
    </row>
    <row r="115" spans="2:11" ht="14.25">
      <c r="B115" s="1" t="s">
        <v>114</v>
      </c>
      <c r="C115" s="51" t="s">
        <v>115</v>
      </c>
      <c r="D115" s="29" t="s">
        <v>7</v>
      </c>
      <c r="E115" s="9"/>
      <c r="F115" s="19"/>
      <c r="G115" s="17"/>
      <c r="H115" s="11"/>
      <c r="I115" s="18"/>
      <c r="J115" s="17"/>
      <c r="K115" s="16"/>
    </row>
    <row r="116" spans="2:11" ht="14.25">
      <c r="B116" s="1" t="s">
        <v>116</v>
      </c>
      <c r="C116" s="51" t="s">
        <v>117</v>
      </c>
      <c r="D116" s="29" t="s">
        <v>7</v>
      </c>
      <c r="E116" s="9"/>
      <c r="F116" s="19"/>
      <c r="G116" s="17"/>
      <c r="H116" s="11"/>
      <c r="I116" s="18"/>
      <c r="J116" s="17"/>
      <c r="K116" s="16"/>
    </row>
    <row r="117" spans="2:11" ht="14.25">
      <c r="B117" s="1">
        <v>16949158</v>
      </c>
      <c r="C117" s="51" t="s">
        <v>118</v>
      </c>
      <c r="D117" s="29" t="s">
        <v>7</v>
      </c>
      <c r="E117" s="9"/>
      <c r="F117" s="19"/>
      <c r="G117" s="17"/>
      <c r="H117" s="11"/>
      <c r="I117" s="18"/>
      <c r="J117" s="17"/>
      <c r="K117" s="16" t="s">
        <v>8</v>
      </c>
    </row>
    <row r="118" spans="2:11" ht="14.25">
      <c r="B118" s="1">
        <v>26134623</v>
      </c>
      <c r="C118" s="51" t="s">
        <v>119</v>
      </c>
      <c r="D118" s="29" t="s">
        <v>7</v>
      </c>
      <c r="E118" s="9"/>
      <c r="F118" s="19"/>
      <c r="G118" s="17"/>
      <c r="H118" s="11"/>
      <c r="I118" s="18"/>
      <c r="J118" s="17"/>
      <c r="K118" s="16" t="s">
        <v>8</v>
      </c>
    </row>
    <row r="119" spans="2:11" ht="14.25">
      <c r="B119" s="1">
        <v>12057748</v>
      </c>
      <c r="C119" s="54" t="s">
        <v>120</v>
      </c>
      <c r="D119" s="29" t="s">
        <v>7</v>
      </c>
      <c r="E119" s="9"/>
      <c r="F119" s="19"/>
      <c r="G119" s="17"/>
      <c r="H119" s="11"/>
      <c r="I119" s="18"/>
      <c r="J119" s="17"/>
      <c r="K119" s="16" t="s">
        <v>8</v>
      </c>
    </row>
    <row r="120" spans="2:11" ht="14.25">
      <c r="B120" s="1">
        <v>628864</v>
      </c>
      <c r="C120" s="48" t="s">
        <v>121</v>
      </c>
      <c r="D120" s="29" t="s">
        <v>7</v>
      </c>
      <c r="E120" s="9"/>
      <c r="F120" s="19"/>
      <c r="G120" s="17"/>
      <c r="H120" s="11"/>
      <c r="I120" s="18"/>
      <c r="J120" s="17"/>
      <c r="K120" s="16" t="s">
        <v>8</v>
      </c>
    </row>
    <row r="121" spans="2:11" ht="14.25">
      <c r="B121" s="21"/>
      <c r="C121" s="51" t="s">
        <v>197</v>
      </c>
      <c r="D121" s="30" t="s">
        <v>7</v>
      </c>
      <c r="E121" s="22"/>
      <c r="F121" s="23"/>
      <c r="G121" s="24"/>
      <c r="H121" s="25"/>
      <c r="I121" s="26"/>
      <c r="J121" s="24"/>
      <c r="K121" s="21"/>
    </row>
    <row r="122" spans="2:11" ht="14.25">
      <c r="B122" s="1">
        <v>78853</v>
      </c>
      <c r="C122" s="51" t="s">
        <v>122</v>
      </c>
      <c r="D122" s="29" t="s">
        <v>7</v>
      </c>
      <c r="E122" s="9" t="s">
        <v>8</v>
      </c>
      <c r="F122" s="19"/>
      <c r="G122" s="17"/>
      <c r="H122" s="11"/>
      <c r="I122" s="18"/>
      <c r="J122" s="17"/>
      <c r="K122" s="16"/>
    </row>
    <row r="123" spans="2:11" ht="14.25">
      <c r="B123" s="1">
        <v>126987</v>
      </c>
      <c r="C123" s="48" t="s">
        <v>123</v>
      </c>
      <c r="D123" s="29" t="s">
        <v>7</v>
      </c>
      <c r="E123" s="9" t="s">
        <v>8</v>
      </c>
      <c r="F123" s="19"/>
      <c r="G123" s="17"/>
      <c r="H123" s="11"/>
      <c r="I123" s="18"/>
      <c r="J123" s="17"/>
      <c r="K123" s="16"/>
    </row>
    <row r="124" spans="2:11" ht="14.25">
      <c r="B124" s="1">
        <v>30674807</v>
      </c>
      <c r="C124" s="48" t="s">
        <v>124</v>
      </c>
      <c r="D124" s="29" t="s">
        <v>7</v>
      </c>
      <c r="E124" s="9" t="s">
        <v>8</v>
      </c>
      <c r="F124" s="19"/>
      <c r="G124" s="17"/>
      <c r="H124" s="11"/>
      <c r="I124" s="18"/>
      <c r="J124" s="17"/>
      <c r="K124" s="16"/>
    </row>
    <row r="125" spans="2:11" ht="14.25">
      <c r="B125" s="1">
        <v>74839</v>
      </c>
      <c r="C125" s="48" t="s">
        <v>125</v>
      </c>
      <c r="D125" s="29" t="s">
        <v>7</v>
      </c>
      <c r="E125" s="9" t="s">
        <v>8</v>
      </c>
      <c r="F125" s="19"/>
      <c r="G125" s="17"/>
      <c r="H125" s="11"/>
      <c r="I125" s="18"/>
      <c r="J125" s="17"/>
      <c r="K125" s="16"/>
    </row>
    <row r="126" spans="2:11" ht="14.25">
      <c r="B126" s="1">
        <v>60344</v>
      </c>
      <c r="C126" s="51" t="s">
        <v>126</v>
      </c>
      <c r="D126" s="29" t="s">
        <v>7</v>
      </c>
      <c r="E126" s="9" t="s">
        <v>8</v>
      </c>
      <c r="F126" s="19"/>
      <c r="G126" s="17"/>
      <c r="H126" s="11"/>
      <c r="I126" s="18"/>
      <c r="J126" s="17"/>
      <c r="K126" s="16"/>
    </row>
    <row r="127" spans="2:11" ht="14.25">
      <c r="B127" s="1">
        <v>108101</v>
      </c>
      <c r="C127" s="51" t="s">
        <v>209</v>
      </c>
      <c r="D127" s="32" t="s">
        <v>7</v>
      </c>
      <c r="E127" s="9"/>
      <c r="F127" s="19"/>
      <c r="G127" s="17"/>
      <c r="H127" s="11"/>
      <c r="I127" s="18"/>
      <c r="J127" s="17"/>
      <c r="K127" s="16" t="s">
        <v>8</v>
      </c>
    </row>
    <row r="128" spans="2:11" ht="14.25">
      <c r="B128" s="1">
        <v>624839</v>
      </c>
      <c r="C128" s="51" t="s">
        <v>127</v>
      </c>
      <c r="D128" s="29" t="s">
        <v>7</v>
      </c>
      <c r="E128" s="9" t="s">
        <v>8</v>
      </c>
      <c r="F128" s="19"/>
      <c r="G128" s="17"/>
      <c r="H128" s="11"/>
      <c r="I128" s="18"/>
      <c r="J128" s="17"/>
      <c r="K128" s="16"/>
    </row>
    <row r="129" spans="2:11" ht="14.25">
      <c r="B129" s="1">
        <v>74931</v>
      </c>
      <c r="C129" s="51" t="s">
        <v>128</v>
      </c>
      <c r="D129" s="29" t="s">
        <v>7</v>
      </c>
      <c r="E129" s="9" t="s">
        <v>8</v>
      </c>
      <c r="F129" s="19"/>
      <c r="G129" s="17"/>
      <c r="H129" s="11"/>
      <c r="I129" s="18"/>
      <c r="J129" s="17"/>
      <c r="K129" s="16"/>
    </row>
    <row r="130" spans="2:11" ht="14.25">
      <c r="B130" s="1">
        <v>676971</v>
      </c>
      <c r="C130" s="48" t="s">
        <v>129</v>
      </c>
      <c r="D130" s="29" t="s">
        <v>7</v>
      </c>
      <c r="E130" s="9" t="s">
        <v>8</v>
      </c>
      <c r="F130" s="19"/>
      <c r="G130" s="17"/>
      <c r="H130" s="11"/>
      <c r="I130" s="18"/>
      <c r="J130" s="17"/>
      <c r="K130" s="16"/>
    </row>
    <row r="131" spans="2:11" s="27" customFormat="1" ht="13.5">
      <c r="B131" s="1">
        <v>78944</v>
      </c>
      <c r="C131" s="48" t="s">
        <v>130</v>
      </c>
      <c r="D131" s="29" t="s">
        <v>7</v>
      </c>
      <c r="E131" s="9" t="s">
        <v>8</v>
      </c>
      <c r="F131" s="19"/>
      <c r="G131" s="17"/>
      <c r="H131" s="11"/>
      <c r="I131" s="18"/>
      <c r="J131" s="17"/>
      <c r="K131" s="16" t="s">
        <v>8</v>
      </c>
    </row>
    <row r="132" spans="2:11" s="27" customFormat="1" ht="13.5">
      <c r="B132" s="1">
        <v>993000</v>
      </c>
      <c r="C132" s="48" t="s">
        <v>131</v>
      </c>
      <c r="D132" s="29" t="s">
        <v>7</v>
      </c>
      <c r="E132" s="9" t="s">
        <v>8</v>
      </c>
      <c r="F132" s="19"/>
      <c r="G132" s="17"/>
      <c r="H132" s="11"/>
      <c r="I132" s="18"/>
      <c r="J132" s="17"/>
      <c r="K132" s="16"/>
    </row>
    <row r="133" spans="2:11" s="27" customFormat="1" ht="14.25">
      <c r="B133" s="1" t="s">
        <v>132</v>
      </c>
      <c r="C133" s="51" t="s">
        <v>133</v>
      </c>
      <c r="D133" s="29" t="s">
        <v>7</v>
      </c>
      <c r="E133" s="9"/>
      <c r="F133" s="19"/>
      <c r="G133" s="17"/>
      <c r="H133" s="11"/>
      <c r="I133" s="18"/>
      <c r="J133" s="17"/>
      <c r="K133" s="16"/>
    </row>
    <row r="134" spans="2:11" s="27" customFormat="1" ht="14.25">
      <c r="B134" s="1" t="s">
        <v>132</v>
      </c>
      <c r="C134" s="51" t="s">
        <v>134</v>
      </c>
      <c r="D134" s="29" t="s">
        <v>7</v>
      </c>
      <c r="E134" s="9"/>
      <c r="F134" s="19"/>
      <c r="G134" s="17"/>
      <c r="H134" s="11"/>
      <c r="I134" s="18"/>
      <c r="J134" s="17"/>
      <c r="K134" s="16"/>
    </row>
    <row r="135" spans="2:12" ht="14.25">
      <c r="B135" s="1">
        <v>75796</v>
      </c>
      <c r="C135" s="48" t="s">
        <v>135</v>
      </c>
      <c r="D135" s="29" t="s">
        <v>7</v>
      </c>
      <c r="E135" s="9" t="s">
        <v>8</v>
      </c>
      <c r="F135" s="19"/>
      <c r="G135" s="17"/>
      <c r="H135" s="11"/>
      <c r="I135" s="18"/>
      <c r="J135" s="17"/>
      <c r="K135" s="16"/>
      <c r="L135" s="27"/>
    </row>
    <row r="136" spans="2:11" s="20" customFormat="1" ht="14.25">
      <c r="B136" s="1">
        <v>28289545</v>
      </c>
      <c r="C136" s="48" t="s">
        <v>136</v>
      </c>
      <c r="D136" s="32" t="s">
        <v>7</v>
      </c>
      <c r="E136" s="9" t="s">
        <v>8</v>
      </c>
      <c r="F136" s="19"/>
      <c r="G136" s="17"/>
      <c r="H136" s="11"/>
      <c r="I136" s="18"/>
      <c r="J136" s="17"/>
      <c r="K136" s="16"/>
    </row>
    <row r="137" spans="2:12" ht="14.25">
      <c r="B137" s="1">
        <v>91203</v>
      </c>
      <c r="C137" s="48" t="s">
        <v>227</v>
      </c>
      <c r="D137" s="32" t="s">
        <v>7</v>
      </c>
      <c r="E137" s="9"/>
      <c r="F137" s="19"/>
      <c r="G137" s="17" t="s">
        <v>8</v>
      </c>
      <c r="H137" s="11"/>
      <c r="I137" s="18"/>
      <c r="J137" s="17"/>
      <c r="K137" s="16"/>
      <c r="L137" s="27"/>
    </row>
    <row r="138" spans="2:12" ht="14.25">
      <c r="B138" s="1">
        <v>592347</v>
      </c>
      <c r="C138" s="48" t="s">
        <v>137</v>
      </c>
      <c r="D138" s="29" t="s">
        <v>7</v>
      </c>
      <c r="E138" s="9" t="s">
        <v>8</v>
      </c>
      <c r="F138" s="19"/>
      <c r="G138" s="17"/>
      <c r="H138" s="11"/>
      <c r="I138" s="18"/>
      <c r="J138" s="17"/>
      <c r="K138" s="16"/>
      <c r="L138" s="27"/>
    </row>
    <row r="139" spans="2:12" ht="14.25">
      <c r="B139" s="1">
        <v>142961</v>
      </c>
      <c r="C139" s="48" t="s">
        <v>138</v>
      </c>
      <c r="D139" s="29" t="s">
        <v>7</v>
      </c>
      <c r="E139" s="9"/>
      <c r="F139" s="19"/>
      <c r="G139" s="17"/>
      <c r="H139" s="11"/>
      <c r="I139" s="18"/>
      <c r="J139" s="17"/>
      <c r="K139" s="16" t="s">
        <v>8</v>
      </c>
      <c r="L139" s="27"/>
    </row>
    <row r="140" spans="2:12" ht="14.25">
      <c r="B140" s="1">
        <v>111364</v>
      </c>
      <c r="C140" s="55" t="s">
        <v>139</v>
      </c>
      <c r="D140" s="29" t="s">
        <v>7</v>
      </c>
      <c r="E140" s="9" t="s">
        <v>8</v>
      </c>
      <c r="F140" s="19"/>
      <c r="G140" s="17"/>
      <c r="H140" s="11"/>
      <c r="I140" s="18"/>
      <c r="J140" s="17"/>
      <c r="K140" s="16"/>
      <c r="L140" s="27"/>
    </row>
    <row r="141" spans="2:12" ht="14.25">
      <c r="B141" s="1">
        <v>13463393</v>
      </c>
      <c r="C141" s="55" t="s">
        <v>140</v>
      </c>
      <c r="D141" s="29" t="s">
        <v>7</v>
      </c>
      <c r="E141" s="9" t="s">
        <v>8</v>
      </c>
      <c r="F141" s="19"/>
      <c r="G141" s="17"/>
      <c r="H141" s="11"/>
      <c r="I141" s="18"/>
      <c r="J141" s="17" t="s">
        <v>8</v>
      </c>
      <c r="K141" s="16"/>
      <c r="L141" s="27"/>
    </row>
    <row r="142" spans="2:12" ht="14.25">
      <c r="B142" s="1">
        <v>7697372</v>
      </c>
      <c r="C142" s="55" t="s">
        <v>210</v>
      </c>
      <c r="D142" s="32" t="s">
        <v>7</v>
      </c>
      <c r="E142" s="9"/>
      <c r="F142" s="19"/>
      <c r="G142" s="17"/>
      <c r="H142" s="11"/>
      <c r="I142" s="18"/>
      <c r="J142" s="17"/>
      <c r="K142" s="16" t="s">
        <v>8</v>
      </c>
      <c r="L142" s="27"/>
    </row>
    <row r="143" spans="2:12" ht="14.25">
      <c r="B143" s="1">
        <v>10102439</v>
      </c>
      <c r="C143" s="55" t="s">
        <v>141</v>
      </c>
      <c r="D143" s="29" t="s">
        <v>7</v>
      </c>
      <c r="E143" s="9" t="s">
        <v>8</v>
      </c>
      <c r="F143" s="19"/>
      <c r="G143" s="17"/>
      <c r="H143" s="11"/>
      <c r="I143" s="18"/>
      <c r="J143" s="17"/>
      <c r="K143" s="16" t="s">
        <v>8</v>
      </c>
      <c r="L143" s="27"/>
    </row>
    <row r="144" spans="2:11" ht="14.25">
      <c r="B144" s="1">
        <v>9004700</v>
      </c>
      <c r="C144" s="48" t="s">
        <v>142</v>
      </c>
      <c r="D144" s="29" t="s">
        <v>7</v>
      </c>
      <c r="E144" s="9"/>
      <c r="F144" s="19"/>
      <c r="G144" s="17"/>
      <c r="H144" s="11"/>
      <c r="I144" s="18"/>
      <c r="J144" s="17"/>
      <c r="K144" s="16" t="s">
        <v>8</v>
      </c>
    </row>
    <row r="145" spans="2:12" ht="14.25">
      <c r="B145" s="1">
        <v>10102440</v>
      </c>
      <c r="C145" s="55" t="s">
        <v>143</v>
      </c>
      <c r="D145" s="29" t="s">
        <v>7</v>
      </c>
      <c r="E145" s="9" t="s">
        <v>8</v>
      </c>
      <c r="F145" s="19"/>
      <c r="G145" s="17"/>
      <c r="H145" s="11"/>
      <c r="I145" s="18"/>
      <c r="J145" s="17"/>
      <c r="K145" s="16"/>
      <c r="L145" s="27"/>
    </row>
    <row r="146" spans="2:12" ht="14.25">
      <c r="B146" s="1">
        <v>628966</v>
      </c>
      <c r="C146" s="48" t="s">
        <v>144</v>
      </c>
      <c r="D146" s="29" t="s">
        <v>7</v>
      </c>
      <c r="E146" s="9"/>
      <c r="F146" s="19"/>
      <c r="G146" s="17"/>
      <c r="H146" s="11"/>
      <c r="I146" s="18"/>
      <c r="J146" s="17"/>
      <c r="K146" s="16" t="s">
        <v>8</v>
      </c>
      <c r="L146" s="27"/>
    </row>
    <row r="147" spans="2:12" ht="14.25">
      <c r="B147" s="1">
        <v>556887</v>
      </c>
      <c r="C147" s="48" t="s">
        <v>145</v>
      </c>
      <c r="D147" s="29" t="s">
        <v>7</v>
      </c>
      <c r="E147" s="9"/>
      <c r="F147" s="19"/>
      <c r="G147" s="17"/>
      <c r="H147" s="11"/>
      <c r="I147" s="18"/>
      <c r="J147" s="17"/>
      <c r="K147" s="16" t="s">
        <v>8</v>
      </c>
      <c r="L147" s="27"/>
    </row>
    <row r="148" spans="2:12" ht="14.25">
      <c r="B148" s="1">
        <v>75525</v>
      </c>
      <c r="C148" s="48" t="s">
        <v>146</v>
      </c>
      <c r="D148" s="29" t="s">
        <v>7</v>
      </c>
      <c r="E148" s="9"/>
      <c r="F148" s="19"/>
      <c r="G148" s="17" t="s">
        <v>8</v>
      </c>
      <c r="H148" s="11"/>
      <c r="I148" s="18"/>
      <c r="J148" s="17"/>
      <c r="K148" s="16" t="s">
        <v>8</v>
      </c>
      <c r="L148" s="27"/>
    </row>
    <row r="149" spans="2:12" ht="14.25">
      <c r="B149" s="1" t="s">
        <v>147</v>
      </c>
      <c r="C149" s="55" t="s">
        <v>148</v>
      </c>
      <c r="D149" s="29" t="s">
        <v>7</v>
      </c>
      <c r="E149" s="9"/>
      <c r="F149" s="19"/>
      <c r="G149" s="17"/>
      <c r="H149" s="11"/>
      <c r="I149" s="18"/>
      <c r="J149" s="17"/>
      <c r="K149" s="16"/>
      <c r="L149" s="27"/>
    </row>
    <row r="150" spans="2:12" ht="14.25">
      <c r="B150" s="1">
        <v>70257</v>
      </c>
      <c r="C150" s="55" t="s">
        <v>149</v>
      </c>
      <c r="D150" s="29" t="s">
        <v>7</v>
      </c>
      <c r="E150" s="9"/>
      <c r="F150" s="19"/>
      <c r="G150" s="17" t="s">
        <v>8</v>
      </c>
      <c r="H150" s="11"/>
      <c r="I150" s="18"/>
      <c r="J150" s="17"/>
      <c r="K150" s="16" t="s">
        <v>8</v>
      </c>
      <c r="L150" s="27"/>
    </row>
    <row r="151" spans="2:12" ht="14.25">
      <c r="B151" s="1">
        <v>55185</v>
      </c>
      <c r="C151" s="48" t="s">
        <v>150</v>
      </c>
      <c r="D151" s="29" t="s">
        <v>7</v>
      </c>
      <c r="E151" s="9"/>
      <c r="F151" s="19"/>
      <c r="G151" s="17" t="s">
        <v>8</v>
      </c>
      <c r="H151" s="11"/>
      <c r="I151" s="18"/>
      <c r="J151" s="17"/>
      <c r="K151" s="16"/>
      <c r="L151" s="27"/>
    </row>
    <row r="152" spans="2:11" ht="14.25">
      <c r="B152" s="1" t="s">
        <v>151</v>
      </c>
      <c r="C152" s="55" t="s">
        <v>224</v>
      </c>
      <c r="D152" s="29" t="s">
        <v>7</v>
      </c>
      <c r="E152" s="9" t="s">
        <v>8</v>
      </c>
      <c r="F152" s="19"/>
      <c r="G152" s="17"/>
      <c r="H152" s="11"/>
      <c r="I152" s="18"/>
      <c r="J152" s="17"/>
      <c r="K152" s="16"/>
    </row>
    <row r="153" spans="2:11" ht="14.25">
      <c r="B153" s="1">
        <v>7783417</v>
      </c>
      <c r="C153" s="48" t="s">
        <v>152</v>
      </c>
      <c r="D153" s="29" t="s">
        <v>7</v>
      </c>
      <c r="E153" s="9" t="s">
        <v>8</v>
      </c>
      <c r="F153" s="19"/>
      <c r="G153" s="17"/>
      <c r="H153" s="11"/>
      <c r="I153" s="18"/>
      <c r="J153" s="17"/>
      <c r="K153" s="16"/>
    </row>
    <row r="154" spans="2:11" ht="14.25">
      <c r="B154" s="1">
        <v>10028156</v>
      </c>
      <c r="C154" s="48" t="s">
        <v>153</v>
      </c>
      <c r="D154" s="29" t="s">
        <v>7</v>
      </c>
      <c r="E154" s="9" t="s">
        <v>8</v>
      </c>
      <c r="F154" s="19"/>
      <c r="G154" s="17"/>
      <c r="H154" s="11"/>
      <c r="I154" s="18"/>
      <c r="J154" s="17"/>
      <c r="K154" s="16"/>
    </row>
    <row r="155" spans="2:11" ht="14.25">
      <c r="B155" s="1" t="s">
        <v>154</v>
      </c>
      <c r="C155" s="48" t="s">
        <v>155</v>
      </c>
      <c r="D155" s="29" t="s">
        <v>7</v>
      </c>
      <c r="E155" s="9" t="s">
        <v>8</v>
      </c>
      <c r="F155" s="19"/>
      <c r="G155" s="17"/>
      <c r="H155" s="11"/>
      <c r="I155" s="18"/>
      <c r="J155" s="17"/>
      <c r="K155" s="16"/>
    </row>
    <row r="156" spans="2:11" ht="14.25">
      <c r="B156" s="1">
        <v>19624227</v>
      </c>
      <c r="C156" s="48" t="s">
        <v>156</v>
      </c>
      <c r="D156" s="29" t="s">
        <v>7</v>
      </c>
      <c r="E156" s="9" t="s">
        <v>8</v>
      </c>
      <c r="F156" s="19"/>
      <c r="G156" s="17"/>
      <c r="H156" s="11"/>
      <c r="I156" s="18"/>
      <c r="J156" s="17"/>
      <c r="K156" s="16" t="s">
        <v>8</v>
      </c>
    </row>
    <row r="157" spans="2:11" ht="14.25">
      <c r="B157" s="1">
        <v>79210</v>
      </c>
      <c r="C157" s="51" t="s">
        <v>157</v>
      </c>
      <c r="D157" s="29" t="s">
        <v>7</v>
      </c>
      <c r="E157" s="9" t="s">
        <v>8</v>
      </c>
      <c r="F157" s="19"/>
      <c r="G157" s="17"/>
      <c r="H157" s="11"/>
      <c r="I157" s="18"/>
      <c r="J157" s="17"/>
      <c r="K157" s="16" t="s">
        <v>8</v>
      </c>
    </row>
    <row r="158" spans="2:11" ht="14.25">
      <c r="B158" s="1">
        <v>108952</v>
      </c>
      <c r="C158" s="51" t="s">
        <v>211</v>
      </c>
      <c r="D158" s="32" t="s">
        <v>7</v>
      </c>
      <c r="E158" s="9" t="s">
        <v>8</v>
      </c>
      <c r="F158" s="19"/>
      <c r="G158" s="17"/>
      <c r="H158" s="11"/>
      <c r="I158" s="18"/>
      <c r="J158" s="17" t="s">
        <v>8</v>
      </c>
      <c r="K158" s="16"/>
    </row>
    <row r="159" spans="2:11" ht="14.25">
      <c r="B159" s="1">
        <v>7803512</v>
      </c>
      <c r="C159" s="48" t="s">
        <v>158</v>
      </c>
      <c r="D159" s="29" t="s">
        <v>7</v>
      </c>
      <c r="E159" s="9" t="s">
        <v>8</v>
      </c>
      <c r="F159" s="19"/>
      <c r="G159" s="17"/>
      <c r="H159" s="11"/>
      <c r="I159" s="18"/>
      <c r="J159" s="17"/>
      <c r="K159" s="3" t="s">
        <v>8</v>
      </c>
    </row>
    <row r="160" spans="2:11" ht="14.25">
      <c r="B160" s="1">
        <v>2125683</v>
      </c>
      <c r="C160" s="48" t="s">
        <v>159</v>
      </c>
      <c r="D160" s="29" t="s">
        <v>7</v>
      </c>
      <c r="E160" s="9" t="s">
        <v>8</v>
      </c>
      <c r="F160" s="19"/>
      <c r="G160" s="17"/>
      <c r="H160" s="11"/>
      <c r="I160" s="18"/>
      <c r="J160" s="17"/>
      <c r="K160" s="16" t="s">
        <v>8</v>
      </c>
    </row>
    <row r="161" spans="2:11" ht="14.25">
      <c r="B161" s="1">
        <v>7723140</v>
      </c>
      <c r="C161" s="51" t="s">
        <v>160</v>
      </c>
      <c r="D161" s="29" t="s">
        <v>7</v>
      </c>
      <c r="E161" s="9"/>
      <c r="F161" s="19"/>
      <c r="G161" s="17"/>
      <c r="H161" s="11"/>
      <c r="I161" s="18"/>
      <c r="J161" s="17"/>
      <c r="K161" s="16" t="s">
        <v>8</v>
      </c>
    </row>
    <row r="162" spans="2:11" s="20" customFormat="1" ht="14.25">
      <c r="B162" s="1">
        <v>489985</v>
      </c>
      <c r="C162" s="48" t="s">
        <v>223</v>
      </c>
      <c r="D162" s="32" t="s">
        <v>7</v>
      </c>
      <c r="E162" s="9"/>
      <c r="F162" s="19"/>
      <c r="G162" s="17"/>
      <c r="H162" s="11"/>
      <c r="I162" s="18"/>
      <c r="J162" s="17"/>
      <c r="K162" s="16" t="s">
        <v>8</v>
      </c>
    </row>
    <row r="163" spans="2:12" ht="14.25">
      <c r="B163" s="1">
        <v>88880</v>
      </c>
      <c r="C163" s="51" t="s">
        <v>161</v>
      </c>
      <c r="D163" s="29" t="s">
        <v>7</v>
      </c>
      <c r="E163" s="9"/>
      <c r="F163" s="19"/>
      <c r="G163" s="17"/>
      <c r="H163" s="11"/>
      <c r="I163" s="18"/>
      <c r="J163" s="17"/>
      <c r="K163" s="16" t="s">
        <v>8</v>
      </c>
      <c r="L163" s="20"/>
    </row>
    <row r="164" spans="2:12" ht="14.25">
      <c r="B164" s="2">
        <v>10</v>
      </c>
      <c r="C164" s="51" t="s">
        <v>162</v>
      </c>
      <c r="D164" s="29" t="s">
        <v>7</v>
      </c>
      <c r="E164" s="9"/>
      <c r="F164" s="19"/>
      <c r="G164" s="17" t="s">
        <v>8</v>
      </c>
      <c r="H164" s="11" t="s">
        <v>8</v>
      </c>
      <c r="I164" s="18" t="s">
        <v>8</v>
      </c>
      <c r="J164" s="17" t="s">
        <v>8</v>
      </c>
      <c r="K164" s="16"/>
      <c r="L164" s="20"/>
    </row>
    <row r="165" spans="2:12" ht="14.25">
      <c r="B165" s="1">
        <v>2023695</v>
      </c>
      <c r="C165" s="48" t="s">
        <v>163</v>
      </c>
      <c r="D165" s="29" t="s">
        <v>7</v>
      </c>
      <c r="E165" s="9"/>
      <c r="F165" s="19"/>
      <c r="G165" s="17"/>
      <c r="H165" s="11"/>
      <c r="I165" s="18"/>
      <c r="J165" s="17"/>
      <c r="K165" s="16"/>
      <c r="L165" s="20"/>
    </row>
    <row r="166" spans="2:12" ht="14.25">
      <c r="B166" s="1">
        <v>17014710</v>
      </c>
      <c r="C166" s="51" t="s">
        <v>164</v>
      </c>
      <c r="D166" s="29" t="s">
        <v>7</v>
      </c>
      <c r="E166" s="9"/>
      <c r="F166" s="19"/>
      <c r="G166" s="17"/>
      <c r="H166" s="11"/>
      <c r="I166" s="18"/>
      <c r="J166" s="17"/>
      <c r="K166" s="16" t="s">
        <v>8</v>
      </c>
      <c r="L166" s="20"/>
    </row>
    <row r="167" spans="2:12" ht="14.25">
      <c r="B167" s="1">
        <v>20770416</v>
      </c>
      <c r="C167" s="51" t="s">
        <v>165</v>
      </c>
      <c r="D167" s="29" t="s">
        <v>7</v>
      </c>
      <c r="E167" s="9"/>
      <c r="F167" s="19"/>
      <c r="G167" s="17"/>
      <c r="H167" s="11"/>
      <c r="I167" s="18"/>
      <c r="J167" s="17"/>
      <c r="K167" s="16" t="s">
        <v>8</v>
      </c>
      <c r="L167" s="20"/>
    </row>
    <row r="168" spans="2:12" ht="14.25">
      <c r="B168" s="1">
        <v>11135812</v>
      </c>
      <c r="C168" s="51" t="s">
        <v>166</v>
      </c>
      <c r="D168" s="29" t="s">
        <v>7</v>
      </c>
      <c r="E168" s="9"/>
      <c r="F168" s="19"/>
      <c r="G168" s="17"/>
      <c r="H168" s="11"/>
      <c r="I168" s="18"/>
      <c r="J168" s="17"/>
      <c r="K168" s="16" t="s">
        <v>8</v>
      </c>
      <c r="L168" s="20"/>
    </row>
    <row r="169" spans="2:12" ht="14.25">
      <c r="B169" s="1">
        <v>12030885</v>
      </c>
      <c r="C169" s="51" t="s">
        <v>167</v>
      </c>
      <c r="D169" s="29" t="s">
        <v>7</v>
      </c>
      <c r="E169" s="9"/>
      <c r="F169" s="19"/>
      <c r="G169" s="17"/>
      <c r="H169" s="11"/>
      <c r="I169" s="18"/>
      <c r="J169" s="17"/>
      <c r="K169" s="16" t="s">
        <v>8</v>
      </c>
      <c r="L169" s="20"/>
    </row>
    <row r="170" spans="2:12" ht="14.25">
      <c r="B170" s="1">
        <v>960322</v>
      </c>
      <c r="C170" s="51" t="s">
        <v>168</v>
      </c>
      <c r="D170" s="29" t="s">
        <v>7</v>
      </c>
      <c r="E170" s="9"/>
      <c r="F170" s="19"/>
      <c r="G170" s="17"/>
      <c r="H170" s="11"/>
      <c r="I170" s="18"/>
      <c r="J170" s="17"/>
      <c r="K170" s="16"/>
      <c r="L170" s="20"/>
    </row>
    <row r="171" spans="2:12" ht="14.25">
      <c r="B171" s="1">
        <v>9009863</v>
      </c>
      <c r="C171" s="48" t="s">
        <v>169</v>
      </c>
      <c r="D171" s="29" t="s">
        <v>7</v>
      </c>
      <c r="E171" s="9" t="s">
        <v>8</v>
      </c>
      <c r="F171" s="19"/>
      <c r="G171" s="17"/>
      <c r="H171" s="11"/>
      <c r="I171" s="18"/>
      <c r="J171" s="17"/>
      <c r="K171" s="16"/>
      <c r="L171" s="20"/>
    </row>
    <row r="172" spans="2:12" ht="14.25">
      <c r="B172" s="1">
        <v>7440177</v>
      </c>
      <c r="C172" s="48" t="s">
        <v>170</v>
      </c>
      <c r="D172" s="29" t="s">
        <v>7</v>
      </c>
      <c r="E172" s="9"/>
      <c r="F172" s="19"/>
      <c r="G172" s="17"/>
      <c r="H172" s="11"/>
      <c r="I172" s="18"/>
      <c r="J172" s="17"/>
      <c r="K172" s="16" t="s">
        <v>8</v>
      </c>
      <c r="L172" s="20"/>
    </row>
    <row r="173" spans="2:11" ht="14.25">
      <c r="B173" s="1">
        <v>107448</v>
      </c>
      <c r="C173" s="48" t="s">
        <v>171</v>
      </c>
      <c r="D173" s="29" t="s">
        <v>7</v>
      </c>
      <c r="E173" s="9" t="s">
        <v>8</v>
      </c>
      <c r="F173" s="19"/>
      <c r="G173" s="17"/>
      <c r="H173" s="11"/>
      <c r="I173" s="18"/>
      <c r="J173" s="17"/>
      <c r="K173" s="16"/>
    </row>
    <row r="174" spans="2:11" ht="14.25">
      <c r="B174" s="1" t="s">
        <v>172</v>
      </c>
      <c r="C174" s="48" t="s">
        <v>173</v>
      </c>
      <c r="D174" s="29" t="s">
        <v>7</v>
      </c>
      <c r="E174" s="9"/>
      <c r="F174" s="19"/>
      <c r="G174" s="17"/>
      <c r="H174" s="11"/>
      <c r="I174" s="18"/>
      <c r="J174" s="17"/>
      <c r="K174" s="16"/>
    </row>
    <row r="175" spans="2:11" ht="14.25">
      <c r="B175" s="1">
        <v>7783791</v>
      </c>
      <c r="C175" s="48" t="s">
        <v>174</v>
      </c>
      <c r="D175" s="29" t="s">
        <v>7</v>
      </c>
      <c r="E175" s="9" t="s">
        <v>8</v>
      </c>
      <c r="F175" s="19"/>
      <c r="G175" s="17"/>
      <c r="H175" s="11"/>
      <c r="I175" s="18"/>
      <c r="J175" s="17"/>
      <c r="K175" s="16"/>
    </row>
    <row r="176" spans="2:11" ht="14.25">
      <c r="B176" s="5" t="s">
        <v>175</v>
      </c>
      <c r="C176" s="48" t="s">
        <v>176</v>
      </c>
      <c r="D176" s="30" t="s">
        <v>7</v>
      </c>
      <c r="E176" s="9"/>
      <c r="F176" s="19"/>
      <c r="G176" s="17"/>
      <c r="H176" s="11"/>
      <c r="I176" s="18"/>
      <c r="J176" s="17"/>
      <c r="K176" s="16" t="s">
        <v>8</v>
      </c>
    </row>
    <row r="177" spans="2:11" ht="14.25">
      <c r="B177" s="1">
        <v>7783611</v>
      </c>
      <c r="C177" s="48" t="s">
        <v>177</v>
      </c>
      <c r="D177" s="33" t="s">
        <v>7</v>
      </c>
      <c r="E177" s="9" t="s">
        <v>8</v>
      </c>
      <c r="F177" s="19"/>
      <c r="G177" s="17"/>
      <c r="H177" s="11"/>
      <c r="I177" s="18"/>
      <c r="J177" s="17"/>
      <c r="K177" s="16"/>
    </row>
    <row r="178" spans="2:11" ht="14.25">
      <c r="B178" s="15">
        <v>7782925</v>
      </c>
      <c r="C178" s="56" t="s">
        <v>178</v>
      </c>
      <c r="D178" s="33" t="s">
        <v>7</v>
      </c>
      <c r="E178" s="10"/>
      <c r="F178" s="19"/>
      <c r="G178" s="17"/>
      <c r="H178" s="12"/>
      <c r="I178" s="8"/>
      <c r="J178" s="8"/>
      <c r="K178" s="7" t="s">
        <v>8</v>
      </c>
    </row>
    <row r="179" spans="2:11" ht="14.25">
      <c r="B179" s="15">
        <v>2146053</v>
      </c>
      <c r="C179" s="51" t="s">
        <v>179</v>
      </c>
      <c r="D179" s="34" t="s">
        <v>7</v>
      </c>
      <c r="E179" s="9"/>
      <c r="F179" s="19"/>
      <c r="G179" s="17"/>
      <c r="H179" s="11"/>
      <c r="I179" s="18"/>
      <c r="J179" s="18"/>
      <c r="K179" s="17" t="s">
        <v>8</v>
      </c>
    </row>
    <row r="180" spans="2:11" s="4" customFormat="1" ht="14.25">
      <c r="B180" s="1">
        <v>7758192</v>
      </c>
      <c r="C180" s="48" t="s">
        <v>180</v>
      </c>
      <c r="D180" s="34" t="s">
        <v>7</v>
      </c>
      <c r="E180" s="16"/>
      <c r="F180" s="19"/>
      <c r="G180" s="17"/>
      <c r="H180" s="19"/>
      <c r="I180" s="18"/>
      <c r="J180" s="17"/>
      <c r="K180" s="16" t="s">
        <v>8</v>
      </c>
    </row>
    <row r="181" spans="2:11" ht="14.25">
      <c r="B181" s="1" t="s">
        <v>181</v>
      </c>
      <c r="C181" s="48" t="s">
        <v>182</v>
      </c>
      <c r="D181" s="34" t="s">
        <v>7</v>
      </c>
      <c r="E181" s="16"/>
      <c r="F181" s="19"/>
      <c r="G181" s="17"/>
      <c r="H181" s="19"/>
      <c r="I181" s="18"/>
      <c r="J181" s="17"/>
      <c r="K181" s="16" t="s">
        <v>8</v>
      </c>
    </row>
    <row r="182" spans="2:11" ht="14.25">
      <c r="B182" s="1">
        <v>7601890</v>
      </c>
      <c r="C182" s="48" t="s">
        <v>212</v>
      </c>
      <c r="D182" s="35" t="s">
        <v>7</v>
      </c>
      <c r="E182" s="16"/>
      <c r="F182" s="19"/>
      <c r="G182" s="17"/>
      <c r="H182" s="19"/>
      <c r="I182" s="18"/>
      <c r="J182" s="17"/>
      <c r="K182" s="16" t="s">
        <v>8</v>
      </c>
    </row>
    <row r="183" spans="2:11" ht="14.25">
      <c r="B183" s="1">
        <v>1313606</v>
      </c>
      <c r="C183" s="48" t="s">
        <v>183</v>
      </c>
      <c r="D183" s="34" t="s">
        <v>7</v>
      </c>
      <c r="E183" s="16"/>
      <c r="F183" s="19"/>
      <c r="G183" s="17"/>
      <c r="H183" s="19"/>
      <c r="I183" s="18"/>
      <c r="J183" s="17"/>
      <c r="K183" s="16" t="s">
        <v>8</v>
      </c>
    </row>
    <row r="184" spans="2:11" ht="14.25">
      <c r="B184" s="1">
        <v>24167768</v>
      </c>
      <c r="C184" s="48" t="s">
        <v>184</v>
      </c>
      <c r="D184" s="34" t="s">
        <v>7</v>
      </c>
      <c r="E184" s="16"/>
      <c r="F184" s="19"/>
      <c r="G184" s="17"/>
      <c r="H184" s="19"/>
      <c r="I184" s="18"/>
      <c r="J184" s="17"/>
      <c r="K184" s="16" t="s">
        <v>8</v>
      </c>
    </row>
    <row r="185" spans="2:11" ht="14.25">
      <c r="B185" s="1">
        <v>7803523</v>
      </c>
      <c r="C185" s="48" t="s">
        <v>185</v>
      </c>
      <c r="D185" s="34" t="s">
        <v>7</v>
      </c>
      <c r="E185" s="16" t="s">
        <v>8</v>
      </c>
      <c r="F185" s="19"/>
      <c r="G185" s="17"/>
      <c r="H185" s="19"/>
      <c r="I185" s="18"/>
      <c r="J185" s="17"/>
      <c r="K185" s="16"/>
    </row>
    <row r="186" spans="2:11" ht="14.25">
      <c r="B186" s="1">
        <v>75741</v>
      </c>
      <c r="C186" s="48" t="s">
        <v>186</v>
      </c>
      <c r="D186" s="34" t="s">
        <v>7</v>
      </c>
      <c r="E186" s="16" t="s">
        <v>8</v>
      </c>
      <c r="F186" s="19"/>
      <c r="G186" s="17"/>
      <c r="H186" s="19"/>
      <c r="I186" s="18"/>
      <c r="J186" s="17"/>
      <c r="K186" s="16"/>
    </row>
    <row r="187" spans="2:11" ht="14.25">
      <c r="B187" s="1">
        <v>509148</v>
      </c>
      <c r="C187" s="48" t="s">
        <v>187</v>
      </c>
      <c r="D187" s="29" t="s">
        <v>7</v>
      </c>
      <c r="E187" s="9"/>
      <c r="F187" s="19"/>
      <c r="G187" s="17" t="s">
        <v>8</v>
      </c>
      <c r="H187" s="11"/>
      <c r="I187" s="18"/>
      <c r="J187" s="17"/>
      <c r="K187" s="16" t="s">
        <v>8</v>
      </c>
    </row>
    <row r="188" spans="2:11" ht="14.25">
      <c r="B188" s="1">
        <v>463718</v>
      </c>
      <c r="C188" s="48" t="s">
        <v>188</v>
      </c>
      <c r="D188" s="29" t="s">
        <v>7</v>
      </c>
      <c r="E188" s="9" t="s">
        <v>8</v>
      </c>
      <c r="F188" s="19"/>
      <c r="G188" s="17"/>
      <c r="H188" s="11"/>
      <c r="I188" s="18"/>
      <c r="J188" s="17"/>
      <c r="K188" s="16"/>
    </row>
    <row r="189" spans="2:11" ht="14.25">
      <c r="B189" s="1">
        <v>108883</v>
      </c>
      <c r="C189" s="48" t="s">
        <v>213</v>
      </c>
      <c r="D189" s="32" t="s">
        <v>7</v>
      </c>
      <c r="E189" s="9"/>
      <c r="F189" s="19"/>
      <c r="G189" s="17"/>
      <c r="H189" s="11" t="s">
        <v>8</v>
      </c>
      <c r="I189" s="18"/>
      <c r="J189" s="17" t="s">
        <v>8</v>
      </c>
      <c r="K189" s="16"/>
    </row>
    <row r="190" spans="2:11" ht="14.25">
      <c r="B190" s="1">
        <v>584849</v>
      </c>
      <c r="C190" s="48" t="s">
        <v>189</v>
      </c>
      <c r="D190" s="29" t="s">
        <v>7</v>
      </c>
      <c r="E190" s="9" t="s">
        <v>8</v>
      </c>
      <c r="F190" s="19"/>
      <c r="G190" s="17"/>
      <c r="H190" s="11"/>
      <c r="I190" s="18"/>
      <c r="J190" s="17"/>
      <c r="K190" s="16"/>
    </row>
    <row r="191" spans="2:11" ht="14.25">
      <c r="B191" s="1">
        <v>2487903</v>
      </c>
      <c r="C191" s="48" t="s">
        <v>190</v>
      </c>
      <c r="D191" s="29" t="s">
        <v>7</v>
      </c>
      <c r="E191" s="9" t="s">
        <v>8</v>
      </c>
      <c r="F191" s="19"/>
      <c r="G191" s="17"/>
      <c r="H191" s="11"/>
      <c r="I191" s="18"/>
      <c r="J191" s="17"/>
      <c r="K191" s="16"/>
    </row>
    <row r="192" spans="2:11" ht="14.25">
      <c r="B192" s="1" t="s">
        <v>9</v>
      </c>
      <c r="C192" s="48" t="s">
        <v>222</v>
      </c>
      <c r="D192" s="29" t="s">
        <v>7</v>
      </c>
      <c r="E192" s="9"/>
      <c r="F192" s="19"/>
      <c r="G192" s="17"/>
      <c r="H192" s="11"/>
      <c r="I192" s="18"/>
      <c r="J192" s="17"/>
      <c r="K192" s="16"/>
    </row>
    <row r="193" spans="2:11" ht="14.25">
      <c r="B193" s="1">
        <v>7783826</v>
      </c>
      <c r="C193" s="48" t="s">
        <v>191</v>
      </c>
      <c r="D193" s="29" t="s">
        <v>7</v>
      </c>
      <c r="E193" s="9" t="s">
        <v>8</v>
      </c>
      <c r="F193" s="19"/>
      <c r="G193" s="17"/>
      <c r="H193" s="11"/>
      <c r="I193" s="18"/>
      <c r="J193" s="17"/>
      <c r="K193" s="16"/>
    </row>
    <row r="194" spans="2:11" ht="14.25">
      <c r="B194" s="1">
        <v>124470</v>
      </c>
      <c r="C194" s="48" t="s">
        <v>192</v>
      </c>
      <c r="D194" s="29" t="s">
        <v>7</v>
      </c>
      <c r="E194" s="9"/>
      <c r="F194" s="19"/>
      <c r="G194" s="17"/>
      <c r="H194" s="11"/>
      <c r="I194" s="18"/>
      <c r="J194" s="17"/>
      <c r="K194" s="16" t="s">
        <v>8</v>
      </c>
    </row>
    <row r="195" spans="2:11" ht="14.25">
      <c r="B195" s="1">
        <v>75014</v>
      </c>
      <c r="C195" s="48" t="s">
        <v>193</v>
      </c>
      <c r="D195" s="29" t="s">
        <v>7</v>
      </c>
      <c r="E195" s="9"/>
      <c r="F195" s="19" t="s">
        <v>8</v>
      </c>
      <c r="G195" s="17"/>
      <c r="H195" s="11"/>
      <c r="I195" s="18"/>
      <c r="J195" s="17"/>
      <c r="K195" s="16"/>
    </row>
    <row r="196" spans="2:11" ht="14.25">
      <c r="B196" s="1" t="s">
        <v>194</v>
      </c>
      <c r="C196" s="57" t="s">
        <v>195</v>
      </c>
      <c r="D196" s="30" t="s">
        <v>7</v>
      </c>
      <c r="E196" s="9"/>
      <c r="F196" s="19"/>
      <c r="G196" s="17"/>
      <c r="H196" s="11"/>
      <c r="I196" s="18"/>
      <c r="J196" s="17"/>
      <c r="K196" s="16"/>
    </row>
    <row r="197" spans="2:11" ht="14.25">
      <c r="B197" s="1" t="s">
        <v>198</v>
      </c>
      <c r="C197" s="48" t="s">
        <v>199</v>
      </c>
      <c r="D197" s="29" t="s">
        <v>7</v>
      </c>
      <c r="E197" s="9"/>
      <c r="F197" s="19"/>
      <c r="G197" s="17"/>
      <c r="H197" s="11"/>
      <c r="I197" s="18"/>
      <c r="J197" s="17"/>
      <c r="K197" s="16"/>
    </row>
    <row r="198" spans="2:11" ht="39" customHeight="1">
      <c r="B198" s="27"/>
      <c r="C198" s="28"/>
      <c r="D198" s="62" t="s">
        <v>234</v>
      </c>
      <c r="E198" s="62"/>
      <c r="F198" s="62"/>
      <c r="G198" s="62"/>
      <c r="H198" s="62"/>
      <c r="I198" s="62"/>
      <c r="J198" s="62"/>
      <c r="K198" s="62"/>
    </row>
    <row r="199" spans="2:11" ht="14.25"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</sheetData>
  <sheetProtection/>
  <mergeCells count="4">
    <mergeCell ref="F2:G2"/>
    <mergeCell ref="H2:J2"/>
    <mergeCell ref="D1:K1"/>
    <mergeCell ref="D198:K198"/>
  </mergeCells>
  <conditionalFormatting sqref="E4:K197">
    <cfRule type="cellIs" priority="2" dxfId="2" operator="equal" stopIfTrue="1">
      <formula>"Yes"</formula>
    </cfRule>
  </conditionalFormatting>
  <conditionalFormatting sqref="D4:D177">
    <cfRule type="cellIs" priority="1" dxfId="0" operator="equal">
      <formula>"Yes"</formula>
    </cfRule>
  </conditionalFormatting>
  <hyperlinks>
    <hyperlink ref="C192" r:id="rId1" display="Trimethylsilyl)methyllithium"/>
    <hyperlink ref="C5" r:id="rId2" display="1,1-Dimethylhydrazine"/>
    <hyperlink ref="C27" r:id="rId3" display="Acetone cyanohydrin"/>
    <hyperlink ref="C8" r:id="rId4" display="1,2-Dimethylhydrazine"/>
    <hyperlink ref="C21" r:id="rId5" display="2-Chloroacetaldehyde"/>
    <hyperlink ref="C22" r:id="rId6" display="2-Naphthylamine"/>
    <hyperlink ref="C23" r:id="rId7" display="2-Nitroanisole "/>
    <hyperlink ref="C24" r:id="rId8" display="2-Thienyllithium"/>
    <hyperlink ref="C25" r:id="rId9" display="Abrin"/>
    <hyperlink ref="C26" r:id="rId10" display="Acetal"/>
    <hyperlink ref="C29" r:id="rId11" display="Acetylene"/>
    <hyperlink ref="C30" r:id="rId12" display="Acrolein (2-Propenal)"/>
    <hyperlink ref="C28" r:id="rId13" display="Acetyl peroxide"/>
    <hyperlink ref="C31" r:id="rId14" display="alpha-Naphthylamine"/>
    <hyperlink ref="C32" r:id="rId15" display="Aluminum phosphide"/>
    <hyperlink ref="C34" r:id="rId16" display="Ammonium dichromate"/>
    <hyperlink ref="C37" r:id="rId17" display="Ammonium picrate"/>
    <hyperlink ref="C40" r:id="rId18" display="Arsenic trichloride "/>
    <hyperlink ref="C41" r:id="rId19" display="Bromine pentafluoride"/>
    <hyperlink ref="C42" r:id="rId20" display="Bromine Trifluoride"/>
    <hyperlink ref="C44" r:id="rId21" display="Calcium carbide"/>
    <hyperlink ref="C45" r:id="rId22" display="Calcium nitrate"/>
    <hyperlink ref="C46" r:id="rId23" display="Calcium phosphide"/>
    <hyperlink ref="C47" r:id="rId24" display="Carbon monoxide"/>
    <hyperlink ref="C48" r:id="rId25" display="Carbonyl sulfide"/>
    <hyperlink ref="C49" r:id="rId26" display="Cesium"/>
    <hyperlink ref="C50" r:id="rId27" display="Chlorine"/>
    <hyperlink ref="C51" r:id="rId28" display="Chlorine dioxide"/>
    <hyperlink ref="C52" r:id="rId29" display="Chlorine pentafluoride"/>
    <hyperlink ref="C53" r:id="rId30" display="Chlorine trifluoride"/>
    <hyperlink ref="C54" r:id="rId31" display="Chloroacetone, stabilized"/>
    <hyperlink ref="C55" r:id="rId32" display="Chloroacetyl Chloride"/>
    <hyperlink ref="C56" r:id="rId33" display="Chloropicrin"/>
    <hyperlink ref="C58" r:id="rId34" display="Chromium [VI] Compunds"/>
    <hyperlink ref="C60" r:id="rId35" display="Cumene hydroperoxide"/>
    <hyperlink ref="C61" r:id="rId36" display="Cumene peroxide "/>
    <hyperlink ref="C62" r:id="rId37" display="Cyanogen"/>
    <hyperlink ref="C63" r:id="rId38" display="Cyanogen bromide"/>
    <hyperlink ref="C64" r:id="rId39" display="Cyanogen chloride"/>
    <hyperlink ref="C65" r:id="rId40" display="Cyanuric fluoride"/>
    <hyperlink ref="C66" r:id="rId41" display="Cyclohexyl isocyanate"/>
    <hyperlink ref="C68" r:id="rId42" display="Diacetoxyscirpenol"/>
    <hyperlink ref="C70" r:id="rId43" display="Dibenzyl ether"/>
    <hyperlink ref="C71" r:id="rId44" display="Diborane"/>
    <hyperlink ref="C67" r:id="rId45" display="Decahydronaphthalene"/>
    <hyperlink ref="C69" r:id="rId46" display="Diazodinitrophenol"/>
    <hyperlink ref="C72" r:id="rId47" display="Dichlorosilane"/>
    <hyperlink ref="C74" r:id="rId48" display="Diethyl zinc"/>
    <hyperlink ref="C76" r:id="rId49" display="Diketene"/>
    <hyperlink ref="C77" r:id="rId50" display="Dimethyl mercury"/>
    <hyperlink ref="C79" r:id="rId51" display="Dinitrogen tetroxide"/>
    <hyperlink ref="C78" r:id="rId52" display="Dimethyl zinc"/>
    <hyperlink ref="C83" r:id="rId53" display="Dipicrylamine"/>
    <hyperlink ref="C81" r:id="rId54" display="Dinitroresorcinol"/>
    <hyperlink ref="C82" r:id="rId55" display="Dinitrotoluene"/>
    <hyperlink ref="C84" r:id="rId56" display="Ethyl chloroformate"/>
    <hyperlink ref="C85" r:id="rId57" display="Ethyl vinyl ether"/>
    <hyperlink ref="C86" r:id="rId58" display="Ethylene oxide"/>
    <hyperlink ref="C87" r:id="rId59" display="Ethyllithium"/>
    <hyperlink ref="C90" r:id="rId60" display="Germane"/>
    <hyperlink ref="C93" r:id="rId61" display="Hexachlorobutadiene"/>
    <hyperlink ref="C94" r:id="rId62" display="Hexachlorocyclopentadiene"/>
    <hyperlink ref="C95" r:id="rId63" display="Hexafluoroacetone"/>
    <hyperlink ref="C92" r:id="rId64" display="Hafnium powder"/>
    <hyperlink ref="C97" r:id="rId65" display="Hexyllithium"/>
    <hyperlink ref="C96" r:id="rId66" display="Hexanitrostilbene"/>
    <hyperlink ref="C99" r:id="rId67" display="Hydrogen chloride (gas)"/>
    <hyperlink ref="C100" r:id="rId68" display="Hydrogen cyanide (gas)"/>
    <hyperlink ref="C102" r:id="rId69" display="Hydrogen selenide"/>
    <hyperlink ref="C103" r:id="rId70" display="Hydrogen sulfide"/>
    <hyperlink ref="C105" r:id="rId71" display="Iso-Butyllithium"/>
    <hyperlink ref="C106" r:id="rId72" display="Isobutyronitrile"/>
    <hyperlink ref="C107" r:id="rId73" display="Isoprene "/>
    <hyperlink ref="C109" r:id="rId74" display="Isopropylchloroformate"/>
    <hyperlink ref="C110" r:id="rId75" display="Isopropyllithium"/>
    <hyperlink ref="C112" r:id="rId76" display="Lead Azide"/>
    <hyperlink ref="C111" r:id="rId77" display="Lauroyl peroxide"/>
    <hyperlink ref="C113" r:id="rId78" display="Lead styphnate"/>
    <hyperlink ref="C114" r:id="rId79" display="Lithium acetylide"/>
    <hyperlink ref="C115" r:id="rId80" display="Lithium acetylide ethylenediamine complex"/>
    <hyperlink ref="C116" r:id="rId81" display="Lithium amide"/>
    <hyperlink ref="C117" r:id="rId82" display="Lithium borohydride"/>
    <hyperlink ref="C118" r:id="rId83" display="Lithium nitride"/>
    <hyperlink ref="C120" r:id="rId84" display="Mercury Fulminate"/>
    <hyperlink ref="C122" r:id="rId85" display="Methacrylaldehyde"/>
    <hyperlink ref="C123" r:id="rId86" display="Methacrylonitrile (2- Propenenitrile, 2-methyl-)"/>
    <hyperlink ref="C124" r:id="rId87" display="Methacryloyloxyethyl Isocyanate"/>
    <hyperlink ref="C125" r:id="rId88" display="Methyl bromide"/>
    <hyperlink ref="C126" r:id="rId89" display="Methyl hydrazine"/>
    <hyperlink ref="C128" r:id="rId90" display="Methyl isocyanate"/>
    <hyperlink ref="C129" r:id="rId91" display="Methyl mercaptan"/>
    <hyperlink ref="C131" r:id="rId92" display="Methyl vinyl ketone"/>
    <hyperlink ref="C130" r:id="rId93" display="Methyl phosphonic dichloride"/>
    <hyperlink ref="C132" r:id="rId94" display="Methylchlorosilane"/>
    <hyperlink ref="C133" r:id="rId95" display="Methyllithium"/>
    <hyperlink ref="C134" r:id="rId96" display="Methyllithium in 1.6 M diethyl ether"/>
    <hyperlink ref="C135" r:id="rId97" display="Methyltrichlorosilane"/>
    <hyperlink ref="C136" r:id="rId98" display="MPTP (1-Methyl-4-phenyl-1,2,3,6-tetrahydropyridine)"/>
    <hyperlink ref="C138" r:id="rId99" display="n-Butyl chloroformate"/>
    <hyperlink ref="C140" r:id="rId100" display="n-Butyl isocyanate"/>
    <hyperlink ref="C139" r:id="rId101" display="n-Butyl Ether"/>
    <hyperlink ref="C141" r:id="rId102" display="Nickel carbonyl"/>
    <hyperlink ref="C151" r:id="rId103" display="N-Nitrosodiethylamine "/>
    <hyperlink ref="C152" r:id="rId104" display="N-Propyl chloroformate"/>
    <hyperlink ref="C143" r:id="rId105" display="Nitric oxide"/>
    <hyperlink ref="C145" r:id="rId106" display="Nitrogen Dioxide"/>
    <hyperlink ref="C148" r:id="rId107" display="Nitromethane "/>
    <hyperlink ref="C149" r:id="rId108" display="Nitrosyl chloride"/>
    <hyperlink ref="C150" r:id="rId109" display="N-Methyl-N´-nitro-N-nitrosoguanidine (MNNG)"/>
    <hyperlink ref="C144" r:id="rId110" display="Nitrocellulose"/>
    <hyperlink ref="C146" r:id="rId111" display="Nitroglycol"/>
    <hyperlink ref="C147" r:id="rId112" display="Nitroguanidine (Picrite)"/>
    <hyperlink ref="C153" r:id="rId113" display="Oxygen Difluoride (Fluorine Monoxide)"/>
    <hyperlink ref="C154" r:id="rId114" display="Ozone"/>
    <hyperlink ref="C157" r:id="rId115" display="Peracetic Acid"/>
    <hyperlink ref="C155" r:id="rId116" display="Paraoxon"/>
    <hyperlink ref="C156" r:id="rId117" display="Pentaborane"/>
    <hyperlink ref="C159" r:id="rId118" display="Phosphine"/>
    <hyperlink ref="C160" r:id="rId119" display="Phosphorus trichloride"/>
    <hyperlink ref="C161" r:id="rId120" display="Phosphorus white"/>
    <hyperlink ref="C163" r:id="rId121" display="Picryl chloride"/>
    <hyperlink ref="C164" r:id="rId122" display="Polychlorinated biphenyls (PCBs) - all forms"/>
    <hyperlink ref="C165" r:id="rId123" display="Potassium"/>
    <hyperlink ref="C166" r:id="rId124" display="Potassium peroxide"/>
    <hyperlink ref="C167" r:id="rId125" display="Potassium phosphide"/>
    <hyperlink ref="C168" r:id="rId126" display="Potassium sodium alloys, liquid"/>
    <hyperlink ref="C169" r:id="rId127" display="Potassium superoxide"/>
    <hyperlink ref="C170" r:id="rId128" display="Propynyllithium"/>
    <hyperlink ref="C171" r:id="rId129" display="Ricin"/>
    <hyperlink ref="C174" r:id="rId130" display="sec-Butyllithium"/>
    <hyperlink ref="C172" r:id="rId131" display="Rubidium"/>
    <hyperlink ref="C173" r:id="rId132" display="Sarin"/>
    <hyperlink ref="C175" r:id="rId133" display="Selenium hexafluoride"/>
    <hyperlink ref="C176" r:id="rId134" display="Silane"/>
    <hyperlink ref="C177" r:id="rId135" display="Silicon tetrafluoride"/>
    <hyperlink ref="C178" r:id="rId136" display="Sodamide"/>
    <hyperlink ref="C179" r:id="rId137" display="Sodium chlorate"/>
    <hyperlink ref="C180" r:id="rId138" display="Sodium chlorite"/>
    <hyperlink ref="C181" r:id="rId139" display="Sodium oxide"/>
    <hyperlink ref="C183" r:id="rId140" display="Sodium peroxide"/>
    <hyperlink ref="C184" r:id="rId141" display="Sodium phosphide"/>
    <hyperlink ref="C185" r:id="rId142" display="Stibine"/>
    <hyperlink ref="C186" r:id="rId143" display="Tetramethyl lead"/>
    <hyperlink ref="C187" r:id="rId144" display="Tetranitromethane (Methane, tetranitro-)"/>
    <hyperlink ref="C188" r:id="rId145" display="Thiophosgene"/>
    <hyperlink ref="C190" r:id="rId146" display="Toluene-2,4-diisocyanate (unspecified isomer)"/>
    <hyperlink ref="C191" r:id="rId147" display="Trimethoxysilane"/>
    <hyperlink ref="C194" r:id="rId148" display="Urea nitrate"/>
    <hyperlink ref="C195" r:id="rId149" display="Vinyl chloride "/>
    <hyperlink ref="C196" r:id="rId150" display="Vinyl lithium"/>
    <hyperlink ref="C193" r:id="rId151" display="Tungsten hexafluoride"/>
    <hyperlink ref="C91" r:id="rId152" display="Grignard reagents"/>
    <hyperlink ref="C121" r:id="rId153" display="Metal azide"/>
    <hyperlink ref="C197" r:id="rId154" display="Xylenes"/>
    <hyperlink ref="C43" r:id="rId155" display="Calcium"/>
    <hyperlink ref="C73" r:id="rId156" display="Diethyl ether"/>
    <hyperlink ref="C75" r:id="rId157" display="Diethylene glycol diemethyl ether"/>
    <hyperlink ref="C80" r:id="rId158" display="Dinitrophenol"/>
    <hyperlink ref="C98" r:id="rId159" display="Hydrochloric acid"/>
    <hyperlink ref="C88" r:id="rId160" display="Furan"/>
    <hyperlink ref="C101" r:id="rId161" display="Hydrogen peroxide solutions 35% and greater"/>
    <hyperlink ref="C108" r:id="rId162" display="Isopropyl ether"/>
    <hyperlink ref="C127" r:id="rId163" display="Methyl iso-butyl ketone"/>
    <hyperlink ref="C158" r:id="rId164" display="Phenol"/>
    <hyperlink ref="C182" r:id="rId165" display="Sodium perchlorate"/>
    <hyperlink ref="C189" r:id="rId166" display="Toluene"/>
    <hyperlink ref="C198" r:id="rId167" display="http://www.asu.edu/ehs/sop/bromine.docx"/>
    <hyperlink ref="C199" r:id="rId168" display="http://www.asu.edu/ehs/sop/dinitrophenol_various.docx"/>
    <hyperlink ref="C200" r:id="rId169" display="http://www.asu.edu/ehs/sop/cadmium_compounds_various.docx"/>
    <hyperlink ref="C201" r:id="rId170" display="http://www.asu.edu/ehs/sop/calcium-hydride.docx"/>
    <hyperlink ref="C203" r:id="rId171" display="http://www.asu.edu/ehs/sop/carbon_tetrachloride.docx"/>
    <hyperlink ref="C204" r:id="rId172" display="http://www.asu.edu/ehs/sop/chloroform.docx"/>
    <hyperlink ref="C205" r:id="rId173" display="http://www.asu.edu/ehs/sop/chloromethyl_methyl_ether.docx"/>
    <hyperlink ref="C206" r:id="rId174" display="http://www.asu.edu/ehs/sop/chlorosulfonic_acid.docx"/>
    <hyperlink ref="C209" r:id="rId175" display="http://www.asu.edu/ehs/sop/hydrogen_bromide.docx"/>
    <hyperlink ref="C207" r:id="rId176" display="http://www.asu.edu/ehs/sop/concanavalin_a.docx"/>
    <hyperlink ref="C210" r:id="rId177" display="Hydrogen fluoride (gas and Hydrofluoric acid (HF) solutions)"/>
    <hyperlink ref="C211" r:id="rId178" display="http://www.asu.edu/ehs/sop/hydrogen_peroxide_solutions.docx"/>
    <hyperlink ref="C212" r:id="rId179" display="http://www.asu.edu/ehs/sop/iodine.docx"/>
    <hyperlink ref="C213" r:id="rId180" display="http://www.asu.edu/ehs/sop/iron_pentacarbonyl.docx"/>
    <hyperlink ref="C214" r:id="rId181" display="http://www.asu.edu/ehs/sop/isobutyl_chloroformate.docx"/>
    <hyperlink ref="C215" r:id="rId182" display="http://www.asu.edu/ehs/sop/isopropyl-ether.docx"/>
    <hyperlink ref="C216" r:id="rId183" display="http://www.asu.edu/ehs/sop/lead_compounds.docx"/>
    <hyperlink ref="C217" r:id="rId184" display="http://www.asu.edu/ehs/sop/lithium.docx"/>
    <hyperlink ref="C218" r:id="rId185" display="http://www.asu.edu/ehs/sop/lithium_aluminum_hydride.docx"/>
    <hyperlink ref="C219" r:id="rId186" display="http://www.asu.edu/ehs/sop/lithium_diisopropylamine_2m_in_heptane_thf.docx"/>
    <hyperlink ref="C220" r:id="rId187" display="http://www.asu.edu/ehs/sop/lithium_diisopropylamine_in_heptane_thf_chemistry_dept.docx"/>
    <hyperlink ref="C221" r:id="rId188" display="http://www.asu.edu/ehs/sop/lithium-hydride.docx"/>
    <hyperlink ref="C222" r:id="rId189" display="http://www.asu.edu/ehs/sop/magnesium.docx"/>
    <hyperlink ref="C223" r:id="rId190" display="http://www.asu.edu/ehs/sop/magnesium-hydride.docx"/>
    <hyperlink ref="C224" r:id="rId191" display="http://www.asu.edu/ehs/sop/methyl-chloroformate.docx"/>
    <hyperlink ref="C225" r:id="rId192" display="http://www.asu.edu/ehs/sop/methyl-isobutyl-ketone.docx"/>
    <hyperlink ref="C226" r:id="rId193" display="http://www.asu.edu/ehs/sop/methylamine.docx"/>
    <hyperlink ref="C227" r:id="rId194" display="http://www.asu.edu/ehs/sop/dichloromethane.docx"/>
    <hyperlink ref="C228" r:id="rId195" display="http://www.asu.edu/ehs/sop/naphthalene.docx"/>
    <hyperlink ref="C229" r:id="rId196" display="http://www.asu.edu/ehs/sop/n-butyllithium_solution_mtw_campus-specific.docx"/>
    <hyperlink ref="C230" r:id="rId197" display="http://www.asu.edu/ehs/sop/n-butyllithium_solution.docx"/>
    <hyperlink ref="C231" r:id="rId198" display="http://www.asu.edu/ehs/sop/nickel_compounds.docx"/>
    <hyperlink ref="C232" r:id="rId199" display="http://www.asu.edu/ehs/sop/nitric-acid.docx"/>
    <hyperlink ref="C233" r:id="rId200" display="http://www.asu.edu/ehs/sop/oleum.docx"/>
    <hyperlink ref="C234" r:id="rId201" display="http://www.asu.edu/ehs/sop/osmium_tetroxide.docx"/>
    <hyperlink ref="C235" r:id="rId202" display="http://www.asu.edu/ehs/sop/paraformaldehyde.docx"/>
    <hyperlink ref="C236" r:id="rId203" display="http://www.asu.edu/ehs/sop/perchloric_acid.docx"/>
    <hyperlink ref="C237" r:id="rId204" display="http://www.asu.edu/ehs/sop/phenol.docx"/>
    <hyperlink ref="C238" r:id="rId205" display="http://www.asu.edu/ehs/sop/phenyl-isocyanate.docx"/>
    <hyperlink ref="C240" r:id="rId206" display="http://www.asu.edu/ehs/sop/phosphorus_oxychloride.docx"/>
    <hyperlink ref="C241" r:id="rId207" display="http://www.asu.edu/ehs/sop/picric-acid.docx"/>
    <hyperlink ref="C243" r:id="rId208" display="http://www.asu.edu/ehs/sop/potassium-borohydride.docx"/>
    <hyperlink ref="C244" r:id="rId209" display="http://www.asu.edu/ehs/sop/propylene-oxide.docx"/>
    <hyperlink ref="C245" r:id="rId210" display="http://www.asu.edu/ehs/sop/silicon-tetrachloride.docx"/>
    <hyperlink ref="C246" r:id="rId211" display="http://www.asu.edu/ehs/sop/sodium.docx"/>
    <hyperlink ref="C247" r:id="rId212" display="http://www.asu.edu/ehs/sop/sodium_azide.docx"/>
    <hyperlink ref="C248" r:id="rId213" display="http://www.asu.edu/ehs/sop/sodium-borohydride.docx"/>
    <hyperlink ref="C252" r:id="rId214" display="http://www.asu.edu/ehs/sop/sodium-methoxide.docx"/>
    <hyperlink ref="C250" r:id="rId215" display="http://www.asu.edu/ehs/sop/sodium-hydride.docx"/>
    <hyperlink ref="C253" r:id="rId216" display="http://www.asu.edu/ehs/sop/sodium-perchlorate.docx"/>
    <hyperlink ref="C254" r:id="rId217" display="http://www.asu.edu/ehs/sop/styrene.docx"/>
    <hyperlink ref="C255" r:id="rId218" display="http://www.asu.edu/ehs/sop/tert-butyl-hydroperoxide-70-percent-in-water.docx"/>
    <hyperlink ref="C256" r:id="rId219" display="http://www.asu.edu/ehs/sop/tetrahydrofuran.docx"/>
    <hyperlink ref="C258" r:id="rId220" display="http://www.asu.edu/ehs/sop/tetramethylammonium-hydroxide-tmah-solution.docx"/>
    <hyperlink ref="C257" r:id="rId221" display="http://www.asu.edu/ehs/sop/tetramethyl-orthosilicate.docx"/>
    <hyperlink ref="C259" r:id="rId222" display="http://www.asu.edu/ehs/sop/tetrodotoxin.docx"/>
    <hyperlink ref="C260" r:id="rId223" display="http://www.asu.edu/ehs/sop/titanium-tetrachloride.docx"/>
    <hyperlink ref="C261" r:id="rId224" display="http://www.asu.edu/ehs/sop/toluene.docx"/>
    <hyperlink ref="C262" r:id="rId225" display="http://www.asu.edu/ehs/sop/trichloroethylene.docx"/>
    <hyperlink ref="C263" r:id="rId226" display="http://www.asu.edu/ehs/sop/trichlorosilane.docx"/>
    <hyperlink ref="C264" r:id="rId227" display="http://www.asu.edu/ehs/sop/trifluoromethanesulfonic-acid.docx"/>
    <hyperlink ref="C265" r:id="rId228" display="http://www.asu.edu/ehs/sop/trimethylchlorosilane.docx"/>
    <hyperlink ref="C266" r:id="rId229" display="http://www.asu.edu/ehs/sop/xylenes.docx"/>
    <hyperlink ref="C239" r:id="rId230" display="http://www.asu.edu/ehs/sop/phosgene.docx"/>
    <hyperlink ref="C33" r:id="rId231" display="Ammonia"/>
    <hyperlink ref="C35" r:id="rId232" display="Ammonium nitrate"/>
    <hyperlink ref="C36" r:id="rId233" display="Ammonium perchlorate"/>
    <hyperlink ref="C38" r:id="rId234" display="Aniline"/>
    <hyperlink ref="C39" r:id="rId235" display="Anisole"/>
    <hyperlink ref="C202" r:id="rId236" display="http://www.asu.edu/ehs/sop/carbon_disulfide.docx"/>
    <hyperlink ref="C208" r:id="rId237" display="Crotonaldehyde (2-Butenal)"/>
    <hyperlink ref="C57" r:id="rId238" display="Chlorosulfonic acid"/>
    <hyperlink ref="C7" r:id="rId239" display="1,2-Diethylhydrazine "/>
    <hyperlink ref="C6" r:id="rId240" display="1,2,3-Trichloropropane "/>
    <hyperlink ref="C4" r:id="rId241" display="1-(2-Chloroethyl)-3-(4-methylcyclohexyl)-1-nitrosourea (Semustine)"/>
    <hyperlink ref="C9" r:id="rId242" display="1,3-Butadiene "/>
    <hyperlink ref="C10" r:id="rId243" display="1,3-Dichloropropene "/>
    <hyperlink ref="C11" r:id="rId244" display="1,3-Dinitropyrene"/>
    <hyperlink ref="C12" r:id="rId245" display="1,6-Dinitropyrene"/>
    <hyperlink ref="C13" r:id="rId246" display="1,8-Dinitropyrene "/>
    <hyperlink ref="C14" r:id="rId247" display="1-Hydroxyanthraquinone "/>
    <hyperlink ref="C15" r:id="rId248" display="2,2-Bis(bromomethyl)propane-1,3-diol "/>
    <hyperlink ref="C16" r:id="rId249" display="2,3,7,8-Tetrachlorodibenzo-para-dioxin "/>
    <hyperlink ref="C17" r:id="rId250" display="2,3-Dibromo-1-propanol "/>
    <hyperlink ref="C18" r:id="rId251" display="2,4,6-Trichlorophenol"/>
    <hyperlink ref="C19" r:id="rId252" display="2,4-Diaminotoluene "/>
    <hyperlink ref="C20" r:id="rId253" display="2,6-Dinitrotoluene "/>
    <hyperlink ref="C59" r:id="rId254" display="Crotonaldehyde"/>
    <hyperlink ref="C104" r:id="rId255" display="Iodine pentafluoride"/>
    <hyperlink ref="C162" r:id="rId256" display="Picramide (2,4,6-trinitroaniline)"/>
    <hyperlink ref="C119" r:id="rId257" display="Magnesium phosphide"/>
    <hyperlink ref="C137" r:id="rId258" display="Naphthalene"/>
    <hyperlink ref="C142" r:id="rId259" display="Nitric acid"/>
  </hyperlinks>
  <printOptions/>
  <pageMargins left="0.7" right="0.7" top="0.75" bottom="0.75" header="0.3" footer="0.3"/>
  <pageSetup horizontalDpi="600" verticalDpi="600" orientation="portrait" r:id="rId261"/>
  <drawing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Pranav Datar</dc:creator>
  <cp:keywords/>
  <dc:description/>
  <cp:lastModifiedBy>desktop</cp:lastModifiedBy>
  <dcterms:created xsi:type="dcterms:W3CDTF">2014-11-21T23:28:40Z</dcterms:created>
  <dcterms:modified xsi:type="dcterms:W3CDTF">2020-04-01T16:35:45Z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